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<sst xmlns="http://schemas.openxmlformats.org/spreadsheetml/2006/main" count="524" uniqueCount="181">
  <si>
    <t>Pesticide Application SOP checklist</t>
  </si>
  <si>
    <t>SOP-AGR-001  |  Rev 1.0  |  Owner: Farm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</si>
  <si>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</si>
  <si>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</si>
  <si>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</si>
  <si>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</si>
  <si>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</si>
  <si>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</si>
  <si>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</si>
  <si>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</si>
  <si>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</si>
  <si>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</si>
  <si>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</si>
  <si>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</si>
  <si>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</si>
  <si>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Confirm the product and applicator certification</t>
  </si>
  <si>
    <t>Before any application, the farm manager confirms the correct product is approved for the target pest and crop, and that the applicator holds any certification required for that product.</t>
  </si>
  <si>
    <t>Farm Manager</t>
  </si>
  <si>
    <t>5.2</t>
  </si>
  <si>
    <t>Read the label in full before starting</t>
  </si>
  <si>
    <t xml:space="preserve">Read the entire product label, including the rate, target pest, PPE requirements, mixing instructions and re-entry interval, before opening the container.
Warning: Always follow the product label and local law for rates, PPE and re-entry intervals. Never rely on memory from a previous application.</t>
  </si>
  <si>
    <t>Pesticide Applicator</t>
  </si>
  <si>
    <t>5.3</t>
  </si>
  <si>
    <t>Check weather conditions</t>
  </si>
  <si>
    <t xml:space="preserve">Check wind speed, direction and any rain forecast against the limits and guidance on the label before beginning, to reduce the risk of drift or runoff.
Checkpoint: Wind speed and direction fall within the limits stated on the product label before application begins.</t>
  </si>
  <si>
    <t>5.4</t>
  </si>
  <si>
    <t>Put on the required personal protective equipment</t>
  </si>
  <si>
    <t xml:space="preserve">Put on the gloves, respirator, coveralls and eye protection specified on the label before mixing or handling the product.
Warning: Never mix, load or apply a pesticide without the personal protective equipment listed on its label.</t>
  </si>
  <si>
    <t>5.5</t>
  </si>
  <si>
    <t>Inspect and calibrate the application equipment</t>
  </si>
  <si>
    <t xml:space="preserve">Check the sprayer or applicator for leaks, worn nozzles or damaged hoses, and calibrate it to apply the rate specified on the label.
Checkpoint: Equipment output is checked against the calibration target before filling the tank.</t>
  </si>
  <si>
    <t>5.6</t>
  </si>
  <si>
    <t>Mix and load the product in the designated area</t>
  </si>
  <si>
    <t>Mix the product at the rate on the label in the designated mixing and loading area with spill containment, using clean water and the correct measuring equipment.</t>
  </si>
  <si>
    <t>5.7</t>
  </si>
  <si>
    <t>Apply the product following the label rate and method</t>
  </si>
  <si>
    <t xml:space="preserve">Apply the product at the labeled rate and method, keeping within the target field boundary and any buffer zones required near water, homes or sensitive crops.
Warning: Never exceed the rate on the label or apply closer to a buffer zone than the label allows.</t>
  </si>
  <si>
    <t>5.8</t>
  </si>
  <si>
    <t>Post re-entry interval signs immediately</t>
  </si>
  <si>
    <t xml:space="preserve">As soon as the application starts, post signs at field entrances noting the product, application date and time, and the re-entry interval from the label.
Checkpoint: Re-entry signs are posted at every entrance to the treated field before workers could enter it.</t>
  </si>
  <si>
    <t>5.9</t>
  </si>
  <si>
    <t>Keep workers out of the field during the interval</t>
  </si>
  <si>
    <t>Do not allow any worker to enter the treated field until the re-entry interval on the label has passed, unless they are wearing the PPE required for early entry tasks permitted by the label.</t>
  </si>
  <si>
    <t>5.10</t>
  </si>
  <si>
    <t>Triple-rinse and dispose of empty containers</t>
  </si>
  <si>
    <t>Triple-rinse empty containers following the label's instructions, add the rinse water to the sprayer tank, and dispose of or recycle containers according to local law.</t>
  </si>
  <si>
    <t>5.11</t>
  </si>
  <si>
    <t>Clean equipment and remove PPE safely</t>
  </si>
  <si>
    <t>Clean the sprayer and mixing equipment in the designated area, then remove PPE in the order that avoids contaminating skin or clothing, and wash immediately after.</t>
  </si>
  <si>
    <t>5.12</t>
  </si>
  <si>
    <t>Store remaining product securely</t>
  </si>
  <si>
    <t>Return any unused product to the locked pesticide storage area, keeping it in its original labeled container away from food, feed and water sources.</t>
  </si>
  <si>
    <t>5.13</t>
  </si>
  <si>
    <t>Respond to a spill or exposure incident</t>
  </si>
  <si>
    <t xml:space="preserve">If a spill or exposure happens, follow the label's first aid and spill response instructions immediately and notify the farm manager without delay.
Warning: Follow the safety data sheet and product label immediately for any spill or suspected exposure, and seek medical help if symptoms appear.</t>
  </si>
  <si>
    <t>5.14</t>
  </si>
  <si>
    <t>Complete the application record</t>
  </si>
  <si>
    <t>Record the product, rate, field, date, time, weather conditions and applicator name in the pesticide application log as soon as the application is finished.</t>
  </si>
  <si>
    <t>Supervisor sign-off:</t>
  </si>
  <si>
    <t>Pesticide Application SOP</t>
  </si>
  <si>
    <t>Standard operating procedure</t>
  </si>
  <si>
    <t>Document no.</t>
  </si>
  <si>
    <t>SOP-AGR-001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</si>
  <si>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</si>
  <si>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</si>
  <si>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</si>
  <si>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</si>
  <si>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</si>
  <si>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</si>
  <si>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</si>
  <si>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apply crop protection products safely and in line with the product label and local law, protecting applicators, workers, the crop and the environment.</t>
  </si>
  <si>
    <t>2. Scope</t>
  </si>
  <si>
    <t>Applies to mixing, loading, applying and cleaning up after any pesticide, herbicide or fungicide application on the farm. Specific rates, mixing instructions and re-entry intervals always follow the product label and local law rather than this SOP.</t>
  </si>
  <si>
    <t>Definitions</t>
  </si>
  <si>
    <t>Re-entry interval</t>
  </si>
  <si>
    <t>The time that must pass after an application before workers can enter the treated area without protective equipment, as set by the product label and local law.</t>
  </si>
  <si>
    <t>Restricted-use product</t>
  </si>
  <si>
    <t>A pesticide that can only be applied by, or under the direct supervision of, a licensed or certified applicator.</t>
  </si>
  <si>
    <t>Drift</t>
  </si>
  <si>
    <t>Pesticide spray or dust moving beyond the target area, often due to wind or equipment settings.</t>
  </si>
  <si>
    <t>3. Responsibilities</t>
  </si>
  <si>
    <t>Reads the label, calibrates equipment, applies the product, and completes the application record.</t>
  </si>
  <si>
    <t>Approves which product is used where, confirms applicator certification, and posts re-entry notices.</t>
  </si>
  <si>
    <t>Field Worker</t>
  </si>
  <si>
    <t>Stays out of treated fields during the re-entry interval and reports any posted sign that is missing or unclear.</t>
  </si>
  <si>
    <t>RACI matrix</t>
  </si>
  <si>
    <t>Select the product and review the label</t>
  </si>
  <si>
    <t>Pesticide Applicator: R   |   Farm Manager: A   |   Field Worker: -</t>
  </si>
  <si>
    <t>Calibrate and inspect application equipment</t>
  </si>
  <si>
    <t>Pesticide Applicator: R/A   |   Farm Manager: C   |   Field Worker: -</t>
  </si>
  <si>
    <t>Apply the product following the label</t>
  </si>
  <si>
    <t>Pesticide Applicator: R/A   |   Farm Manager: I   |   Field Worker: -</t>
  </si>
  <si>
    <t>Post re-entry signs and enforce the interval</t>
  </si>
  <si>
    <t>Pesticide Applicator: R   |   Farm Manager: A   |   Field Worker: I</t>
  </si>
  <si>
    <t>4. Materials and PPE</t>
  </si>
  <si>
    <t>Materials, tools and systems</t>
  </si>
  <si>
    <t>Product label and safety data sheet</t>
  </si>
  <si>
    <t>Calibrated sprayer or applicator equipment</t>
  </si>
  <si>
    <t>Mixing and loading area with spill containment</t>
  </si>
  <si>
    <t>Wind meter or weather station</t>
  </si>
  <si>
    <t>Re-entry interval warning signs</t>
  </si>
  <si>
    <t>Pesticide application log</t>
  </si>
  <si>
    <t>Triple-rinse equipment for containers</t>
  </si>
  <si>
    <t>Personal protective equipment</t>
  </si>
  <si>
    <t>Chemical-resistant gloves as specified on the label</t>
  </si>
  <si>
    <t>Respirator or mask as specified on the label</t>
  </si>
  <si>
    <t>Protective coveralls or apron as specified on the label</t>
  </si>
  <si>
    <t>Eye protection or face shield</t>
  </si>
  <si>
    <t>Chemical-resistant boots</t>
  </si>
  <si>
    <t>5. Procedure</t>
  </si>
  <si>
    <t>5.1 Confirm the product and applicator certification</t>
  </si>
  <si>
    <t xml:space="preserve">Before any application, the farm manager confirms the correct product is approved for the target pest and crop, and that the applicator holds any certification required for that product.
Owner: Farm Manager</t>
  </si>
  <si>
    <t>5.2 Read the label in full before starting</t>
  </si>
  <si>
    <t xml:space="preserve">Read the entire product label, including the rate, target pest, PPE requirements, mixing instructions and re-entry interval, before opening the container.
Owner: Pesticide Applicator
Warning: Always follow the product label and local law for rates, PPE and re-entry intervals. Never rely on memory from a previous application.</t>
  </si>
  <si>
    <t>5.3 Check weather conditions</t>
  </si>
  <si>
    <t xml:space="preserve">Check wind speed, direction and any rain forecast against the limits and guidance on the label before beginning, to reduce the risk of drift or runoff.
Owner: Pesticide Applicator
Checkpoint: Wind speed and direction fall within the limits stated on the product label before application begins.</t>
  </si>
  <si>
    <t>5.4 Put on the required personal protective equipment</t>
  </si>
  <si>
    <t xml:space="preserve">Put on the gloves, respirator, coveralls and eye protection specified on the label before mixing or handling the product.
Owner: Pesticide Applicator
Warning: Never mix, load or apply a pesticide without the personal protective equipment listed on its label.</t>
  </si>
  <si>
    <t>5.5 Inspect and calibrate the application equipment</t>
  </si>
  <si>
    <t xml:space="preserve">Check the sprayer or applicator for leaks, worn nozzles or damaged hoses, and calibrate it to apply the rate specified on the label.
Owner: Pesticide Applicator
Checkpoint: Equipment output is checked against the calibration target before filling the tank.</t>
  </si>
  <si>
    <t>5.6 Mix and load the product in the designated area</t>
  </si>
  <si>
    <t xml:space="preserve">Mix the product at the rate on the label in the designated mixing and loading area with spill containment, using clean water and the correct measuring equipment.
Owner: Pesticide Applicator</t>
  </si>
  <si>
    <t>5.7 Apply the product following the label rate and method</t>
  </si>
  <si>
    <t xml:space="preserve">Apply the product at the labeled rate and method, keeping within the target field boundary and any buffer zones required near water, homes or sensitive crops.
Owner: Pesticide Applicator
Warning: Never exceed the rate on the label or apply closer to a buffer zone than the label allows.</t>
  </si>
  <si>
    <t>5.8 Post re-entry interval signs immediately</t>
  </si>
  <si>
    <t xml:space="preserve">As soon as the application starts, post signs at field entrances noting the product, application date and time, and the re-entry interval from the label.
Owner: Pesticide Applicator
Checkpoint: Re-entry signs are posted at every entrance to the treated field before workers could enter it.</t>
  </si>
  <si>
    <t>5.9 Keep workers out of the field during the interval</t>
  </si>
  <si>
    <t xml:space="preserve">Do not allow any worker to enter the treated field until the re-entry interval on the label has passed, unless they are wearing the PPE required for early entry tasks permitted by the label.
Owner: Farm Manager</t>
  </si>
  <si>
    <t>5.10 Triple-rinse and dispose of empty containers</t>
  </si>
  <si>
    <t xml:space="preserve">Triple-rinse empty containers following the label's instructions, add the rinse water to the sprayer tank, and dispose of or recycle containers according to local law.
Owner: Pesticide Applicator</t>
  </si>
  <si>
    <t>5.11 Clean equipment and remove PPE safely</t>
  </si>
  <si>
    <t xml:space="preserve">Clean the sprayer and mixing equipment in the designated area, then remove PPE in the order that avoids contaminating skin or clothing, and wash immediately after.
Owner: Pesticide Applicator</t>
  </si>
  <si>
    <t>5.12 Store remaining product securely</t>
  </si>
  <si>
    <t xml:space="preserve">Return any unused product to the locked pesticide storage area, keeping it in its original labeled container away from food, feed and water sources.
Owner: Pesticide Applicator</t>
  </si>
  <si>
    <t>5.13 Respond to a spill or exposure incident</t>
  </si>
  <si>
    <t xml:space="preserve">If a spill or exposure happens, follow the label's first aid and spill response instructions immediately and notify the farm manager without delay.
Owner: Pesticide Applicator
Warning: Follow the safety data sheet and product label immediately for any spill or suspected exposure, and seek medical help if symptoms appear.</t>
  </si>
  <si>
    <t>5.14 Complete the application record</t>
  </si>
  <si>
    <t xml:space="preserve">Record the product, rate, field, date, time, weather conditions and applicator name in the pesticide application log as soon as the application is finished.
Owner: Pesticide Applicator</t>
  </si>
  <si>
    <t>6. Quality checks</t>
  </si>
  <si>
    <t>Every application record shows the product, rate, field, date and weather conditions.</t>
  </si>
  <si>
    <t>Re-entry signs are posted before anyone could enter the treated area.</t>
  </si>
  <si>
    <t>Equipment calibration is checked and recorded before each application.</t>
  </si>
  <si>
    <t>PPE used matches what the product label requires for every application.</t>
  </si>
  <si>
    <t>7. Records</t>
  </si>
  <si>
    <t>Equipment calibration record</t>
  </si>
  <si>
    <t>Applicator certification records</t>
  </si>
  <si>
    <t>Safety data sheets on file for every product used</t>
  </si>
  <si>
    <t>8. KPIs</t>
  </si>
  <si>
    <t>Percent of applications with a complete application record</t>
  </si>
  <si>
    <t>Re-entry interval violations reported</t>
  </si>
  <si>
    <t>Equipment calibration checks completed on schedule</t>
  </si>
  <si>
    <t>Spill or exposure incidents per season</t>
  </si>
  <si>
    <t>9. Common mistakes</t>
  </si>
  <si>
    <t>Applying from memory instead of rereading the current label before each use.</t>
  </si>
  <si>
    <t>Skipping calibration and guessing at the application rate.</t>
  </si>
  <si>
    <t>Letting workers into a treated field before the re-entry interval has passed.</t>
  </si>
  <si>
    <t>Storing unused product in an unlabeled or unlocked container.</t>
  </si>
  <si>
    <t>10. Revision history</t>
  </si>
  <si>
    <t>Date: September 15, 2026   |   Description: Initial release   |   Reviewed by: Ilia Pirozhenko</t>
  </si>
  <si>
    <t>Pesticide Application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</si>
  <si>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</si>
  <si>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</si>
  <si>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</si>
  <si>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</si>
  <si>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</si>
  <si>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</si>
  <si>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</si>
  <si>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Pesticide Application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</si>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</sst>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agriculture/pesticide-application/?ref=xlsx" TargetMode="External"/><Relationship Id="rId2" Type="http://schemas.openxmlformats.org/officeDocument/2006/relationships/hyperlink" Target="https://app.perfectwiki.xyz/demo?source=sop_template&amp;template=pwSORTI0aWSwQ9YBdorpl7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1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21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21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21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21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21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49</v>
      </c>
      <c r="B17" s="6" t="s">
        <v>50</v>
      </c>
      <c r="C17" s="6" t="s">
        <v>51</v>
      </c>
      <c r="D17" s="6" t="s">
        <v>21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52</v>
      </c>
      <c r="B18" s="6" t="s">
        <v>53</v>
      </c>
      <c r="C18" s="6" t="s">
        <v>54</v>
      </c>
      <c r="D18" s="6" t="s">
        <v>21</v>
      </c>
      <c r="E18" s="6" t="s">
        <v>3</v>
      </c>
      <c r="F18" s="6" t="s">
        <v>3</v>
      </c>
      <c r="G18" s="6" t="s">
        <v>3</v>
      </c>
      <c r="H18" s="6" t="s">
        <v>3</v>
      </c>
    </row>
    <row r="19" spans="1:8" x14ac:dyDescent="0.25">
      <c r="A19" s="5" t="s">
        <v>55</v>
      </c>
      <c r="B19" s="6" t="s">
        <v>56</v>
      </c>
      <c r="C19" s="6" t="s">
        <v>57</v>
      </c>
      <c r="D19" s="6" t="s">
        <v>21</v>
      </c>
      <c r="E19" s="6" t="s">
        <v>3</v>
      </c>
      <c r="F19" s="6" t="s">
        <v>3</v>
      </c>
      <c r="G19" s="6" t="s">
        <v>3</v>
      </c>
      <c r="H19" s="6" t="s">
        <v>3</v>
      </c>
    </row>
    <row r="21" spans="1:4" s="3" customFormat="1" x14ac:dyDescent="0.25">
      <c r="A21" s="3" t="s">
        <v>58</v>
      </c>
      <c r="B21" s="3" t="s">
        <v>3</v>
      </c>
      <c r="C21" s="3" t="s">
        <v>3</v>
      </c>
      <c r="D21" s="3" t="s">
        <v>4</v>
      </c>
    </row>
  </sheetData>
  <mergeCells count="2">
    <mergeCell ref="A1:H1"/>
    <mergeCell ref="A2:H2"/>
  </mergeCells>
  <dataValidations count="2">
    <dataValidation type="list" allowBlank="1" sqref="E10:E19">
      <formula1>"Yes,No,N/A"</formula1>
    </dataValidation>
    <dataValidation type="list" allowBlank="1" sqref="E6:E19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59</v>
      </c>
      <c r="B1" s="1"/>
    </row>
    <row r="2" spans="1:2" x14ac:dyDescent="0.25">
      <c r="A2" s="2" t="s">
        <v>60</v>
      </c>
      <c r="B2" s="2"/>
    </row>
    <row r="4" spans="1:2" x14ac:dyDescent="0.25">
      <c r="A4" s="7" t="s">
        <v>61</v>
      </c>
      <c r="B4" s="8" t="s">
        <v>62</v>
      </c>
    </row>
    <row r="5" spans="1:2" x14ac:dyDescent="0.25">
      <c r="A5" s="7" t="s">
        <v>63</v>
      </c>
      <c r="B5" s="8" t="s">
        <v>64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65</v>
      </c>
      <c r="B7" s="8" t="s">
        <v>66</v>
      </c>
    </row>
    <row r="8" spans="1:2" x14ac:dyDescent="0.25">
      <c r="A8" s="7" t="s">
        <v>67</v>
      </c>
      <c r="B8" s="8" t="s">
        <v>68</v>
      </c>
    </row>
    <row r="10" spans="1:1" s="9" customFormat="1" x14ac:dyDescent="0.25">
      <c r="A10" s="9" t="s">
        <v>69</v>
      </c>
    </row>
    <row r="11" spans="1:2" x14ac:dyDescent="0.25">
      <c r="A11" s="6" t="s">
        <v>3</v>
      </c>
      <c r="B11" s="6" t="s">
        <v>70</v>
      </c>
    </row>
    <row r="13" spans="1:1" s="9" customFormat="1" x14ac:dyDescent="0.25">
      <c r="A13" s="9" t="s">
        <v>71</v>
      </c>
    </row>
    <row r="14" spans="1:2" x14ac:dyDescent="0.25">
      <c r="A14" s="6" t="s">
        <v>3</v>
      </c>
      <c r="B14" s="6" t="s">
        <v>72</v>
      </c>
    </row>
    <row r="15" spans="1:1" s="3" customFormat="1" x14ac:dyDescent="0.25">
      <c r="A15" s="3" t="s">
        <v>73</v>
      </c>
    </row>
    <row r="16" spans="1:2" x14ac:dyDescent="0.25">
      <c r="A16" s="6" t="s">
        <v>74</v>
      </c>
      <c r="B16" s="6" t="s">
        <v>75</v>
      </c>
    </row>
    <row r="17" spans="1:2" x14ac:dyDescent="0.25">
      <c r="A17" s="6" t="s">
        <v>76</v>
      </c>
      <c r="B17" s="6" t="s">
        <v>77</v>
      </c>
    </row>
    <row r="18" spans="1:2" x14ac:dyDescent="0.25">
      <c r="A18" s="6" t="s">
        <v>78</v>
      </c>
      <c r="B18" s="6" t="s">
        <v>79</v>
      </c>
    </row>
    <row r="20" spans="1:1" s="9" customFormat="1" x14ac:dyDescent="0.25">
      <c r="A20" s="9" t="s">
        <v>80</v>
      </c>
    </row>
    <row r="21" spans="1:2" x14ac:dyDescent="0.25">
      <c r="A21" s="6" t="s">
        <v>21</v>
      </c>
      <c r="B21" s="6" t="s">
        <v>81</v>
      </c>
    </row>
    <row r="22" spans="1:2" x14ac:dyDescent="0.25">
      <c r="A22" s="6" t="s">
        <v>17</v>
      </c>
      <c r="B22" s="6" t="s">
        <v>82</v>
      </c>
    </row>
    <row r="23" spans="1:2" x14ac:dyDescent="0.25">
      <c r="A23" s="6" t="s">
        <v>83</v>
      </c>
      <c r="B23" s="6" t="s">
        <v>84</v>
      </c>
    </row>
    <row r="24" spans="1:1" s="3" customFormat="1" x14ac:dyDescent="0.25">
      <c r="A24" s="3" t="s">
        <v>85</v>
      </c>
    </row>
    <row r="25" spans="1:2" x14ac:dyDescent="0.25">
      <c r="A25" s="6" t="s">
        <v>86</v>
      </c>
      <c r="B25" s="6" t="s">
        <v>87</v>
      </c>
    </row>
    <row r="26" spans="1:2" x14ac:dyDescent="0.25">
      <c r="A26" s="6" t="s">
        <v>88</v>
      </c>
      <c r="B26" s="6" t="s">
        <v>89</v>
      </c>
    </row>
    <row r="27" spans="1:2" x14ac:dyDescent="0.25">
      <c r="A27" s="6" t="s">
        <v>90</v>
      </c>
      <c r="B27" s="6" t="s">
        <v>91</v>
      </c>
    </row>
    <row r="28" spans="1:2" x14ac:dyDescent="0.25">
      <c r="A28" s="6" t="s">
        <v>92</v>
      </c>
      <c r="B28" s="6" t="s">
        <v>93</v>
      </c>
    </row>
    <row r="29" spans="1:2" x14ac:dyDescent="0.25">
      <c r="A29" s="6" t="s">
        <v>56</v>
      </c>
      <c r="B29" s="6" t="s">
        <v>89</v>
      </c>
    </row>
    <row r="31" spans="1:1" s="9" customFormat="1" x14ac:dyDescent="0.25">
      <c r="A31" s="9" t="s">
        <v>94</v>
      </c>
    </row>
    <row r="32" spans="1:1" s="3" customFormat="1" x14ac:dyDescent="0.25">
      <c r="A32" s="3" t="s">
        <v>95</v>
      </c>
    </row>
    <row r="33" spans="1:2" x14ac:dyDescent="0.25">
      <c r="A33" s="6" t="s">
        <v>3</v>
      </c>
      <c r="B33" s="6" t="s">
        <v>96</v>
      </c>
    </row>
    <row r="34" spans="1:2" x14ac:dyDescent="0.25">
      <c r="A34" s="6" t="s">
        <v>3</v>
      </c>
      <c r="B34" s="6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99</v>
      </c>
    </row>
    <row r="37" spans="1:2" x14ac:dyDescent="0.25">
      <c r="A37" s="6" t="s">
        <v>3</v>
      </c>
      <c r="B37" s="6" t="s">
        <v>100</v>
      </c>
    </row>
    <row r="38" spans="1:2" x14ac:dyDescent="0.25">
      <c r="A38" s="6" t="s">
        <v>3</v>
      </c>
      <c r="B38" s="6" t="s">
        <v>101</v>
      </c>
    </row>
    <row r="39" spans="1:2" x14ac:dyDescent="0.25">
      <c r="A39" s="6" t="s">
        <v>3</v>
      </c>
      <c r="B39" s="6" t="s">
        <v>102</v>
      </c>
    </row>
    <row r="40" spans="1:1" s="3" customFormat="1" x14ac:dyDescent="0.25">
      <c r="A40" s="3" t="s">
        <v>103</v>
      </c>
    </row>
    <row r="41" spans="1:2" x14ac:dyDescent="0.25">
      <c r="A41" s="6" t="s">
        <v>3</v>
      </c>
      <c r="B41" s="6" t="s">
        <v>104</v>
      </c>
    </row>
    <row r="42" spans="1:2" x14ac:dyDescent="0.25">
      <c r="A42" s="6" t="s">
        <v>3</v>
      </c>
      <c r="B42" s="6" t="s">
        <v>105</v>
      </c>
    </row>
    <row r="43" spans="1:2" x14ac:dyDescent="0.25">
      <c r="A43" s="6" t="s">
        <v>3</v>
      </c>
      <c r="B43" s="6" t="s">
        <v>106</v>
      </c>
    </row>
    <row r="44" spans="1:2" x14ac:dyDescent="0.25">
      <c r="A44" s="6" t="s">
        <v>3</v>
      </c>
      <c r="B44" s="6" t="s">
        <v>107</v>
      </c>
    </row>
    <row r="45" spans="1:2" x14ac:dyDescent="0.25">
      <c r="A45" s="6" t="s">
        <v>3</v>
      </c>
      <c r="B45" s="6" t="s">
        <v>108</v>
      </c>
    </row>
    <row r="47" spans="1:1" s="9" customFormat="1" x14ac:dyDescent="0.25">
      <c r="A47" s="9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6" spans="1:2" x14ac:dyDescent="0.25">
      <c r="A56" s="6" t="s">
        <v>126</v>
      </c>
      <c r="B56" s="6" t="s">
        <v>127</v>
      </c>
    </row>
    <row r="57" spans="1:2" x14ac:dyDescent="0.25">
      <c r="A57" s="6" t="s">
        <v>128</v>
      </c>
      <c r="B57" s="6" t="s">
        <v>129</v>
      </c>
    </row>
    <row r="58" spans="1:2" x14ac:dyDescent="0.25">
      <c r="A58" s="6" t="s">
        <v>130</v>
      </c>
      <c r="B58" s="6" t="s">
        <v>131</v>
      </c>
    </row>
    <row r="59" spans="1:2" x14ac:dyDescent="0.25">
      <c r="A59" s="6" t="s">
        <v>132</v>
      </c>
      <c r="B59" s="6" t="s">
        <v>133</v>
      </c>
    </row>
    <row r="60" spans="1:2" x14ac:dyDescent="0.25">
      <c r="A60" s="6" t="s">
        <v>134</v>
      </c>
      <c r="B60" s="6" t="s">
        <v>135</v>
      </c>
    </row>
    <row r="61" spans="1:2" x14ac:dyDescent="0.25">
      <c r="A61" s="6" t="s">
        <v>136</v>
      </c>
      <c r="B61" s="6" t="s">
        <v>137</v>
      </c>
    </row>
    <row r="63" spans="1:1" s="9" customFormat="1" x14ac:dyDescent="0.25">
      <c r="A63" s="9" t="s">
        <v>138</v>
      </c>
    </row>
    <row r="64" spans="1:2" x14ac:dyDescent="0.25">
      <c r="A64" s="6" t="s">
        <v>3</v>
      </c>
      <c r="B64" s="6" t="s">
        <v>139</v>
      </c>
    </row>
    <row r="65" spans="1:2" x14ac:dyDescent="0.25">
      <c r="A65" s="6" t="s">
        <v>3</v>
      </c>
      <c r="B65" s="6" t="s">
        <v>140</v>
      </c>
    </row>
    <row r="66" spans="1:2" x14ac:dyDescent="0.25">
      <c r="A66" s="6" t="s">
        <v>3</v>
      </c>
      <c r="B66" s="6" t="s">
        <v>141</v>
      </c>
    </row>
    <row r="67" spans="1:2" x14ac:dyDescent="0.25">
      <c r="A67" s="6" t="s">
        <v>3</v>
      </c>
      <c r="B67" s="6" t="s">
        <v>142</v>
      </c>
    </row>
    <row r="69" spans="1:1" s="9" customFormat="1" x14ac:dyDescent="0.25">
      <c r="A69" s="9" t="s">
        <v>143</v>
      </c>
    </row>
    <row r="70" spans="1:2" x14ac:dyDescent="0.25">
      <c r="A70" s="6" t="s">
        <v>3</v>
      </c>
      <c r="B70" s="6" t="s">
        <v>101</v>
      </c>
    </row>
    <row r="71" spans="1:2" x14ac:dyDescent="0.25">
      <c r="A71" s="6" t="s">
        <v>3</v>
      </c>
      <c r="B71" s="6" t="s">
        <v>144</v>
      </c>
    </row>
    <row r="72" spans="1:2" x14ac:dyDescent="0.25">
      <c r="A72" s="6" t="s">
        <v>3</v>
      </c>
      <c r="B72" s="6" t="s">
        <v>145</v>
      </c>
    </row>
    <row r="73" spans="1:2" x14ac:dyDescent="0.25">
      <c r="A73" s="6" t="s">
        <v>3</v>
      </c>
      <c r="B73" s="6" t="s">
        <v>146</v>
      </c>
    </row>
    <row r="75" spans="1:1" s="9" customFormat="1" x14ac:dyDescent="0.25">
      <c r="A75" s="9" t="s">
        <v>147</v>
      </c>
    </row>
    <row r="76" spans="1:2" x14ac:dyDescent="0.25">
      <c r="A76" s="6" t="s">
        <v>3</v>
      </c>
      <c r="B76" s="6" t="s">
        <v>148</v>
      </c>
    </row>
    <row r="77" spans="1:2" x14ac:dyDescent="0.25">
      <c r="A77" s="6" t="s">
        <v>3</v>
      </c>
      <c r="B77" s="6" t="s">
        <v>149</v>
      </c>
    </row>
    <row r="78" spans="1:2" x14ac:dyDescent="0.25">
      <c r="A78" s="6" t="s">
        <v>3</v>
      </c>
      <c r="B78" s="6" t="s">
        <v>150</v>
      </c>
    </row>
    <row r="79" spans="1:2" x14ac:dyDescent="0.25">
      <c r="A79" s="6" t="s">
        <v>3</v>
      </c>
      <c r="B79" s="6" t="s">
        <v>151</v>
      </c>
    </row>
    <row r="81" spans="1:1" s="9" customFormat="1" x14ac:dyDescent="0.25">
      <c r="A81" s="9" t="s">
        <v>152</v>
      </c>
    </row>
    <row r="82" spans="1:2" x14ac:dyDescent="0.25">
      <c r="A82" s="6" t="s">
        <v>3</v>
      </c>
      <c r="B82" s="6" t="s">
        <v>153</v>
      </c>
    </row>
    <row r="83" spans="1:2" x14ac:dyDescent="0.25">
      <c r="A83" s="6" t="s">
        <v>3</v>
      </c>
      <c r="B83" s="6" t="s">
        <v>154</v>
      </c>
    </row>
    <row r="84" spans="1:2" x14ac:dyDescent="0.25">
      <c r="A84" s="6" t="s">
        <v>3</v>
      </c>
      <c r="B84" s="6" t="s">
        <v>155</v>
      </c>
    </row>
    <row r="85" spans="1:2" x14ac:dyDescent="0.25">
      <c r="A85" s="6" t="s">
        <v>3</v>
      </c>
      <c r="B85" s="6" t="s">
        <v>156</v>
      </c>
    </row>
    <row r="87" spans="1:1" s="9" customFormat="1" x14ac:dyDescent="0.25">
      <c r="A87" s="9" t="s">
        <v>157</v>
      </c>
    </row>
    <row r="88" spans="1:2" x14ac:dyDescent="0.25">
      <c r="A88" s="6" t="s">
        <v>64</v>
      </c>
      <c r="B88" s="6" t="s">
        <v>158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159</v>
      </c>
      <c r="B1" s="1"/>
      <c r="C1" s="1"/>
      <c r="D1" s="1"/>
      <c r="E1" s="1"/>
      <c r="F1" s="1"/>
      <c r="G1" s="1"/>
    </row>
    <row r="2" spans="1:7" x14ac:dyDescent="0.25">
      <c r="A2" s="2" t="s">
        <v>160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161</v>
      </c>
      <c r="B4" s="4" t="s">
        <v>162</v>
      </c>
      <c r="C4" s="4" t="s">
        <v>163</v>
      </c>
      <c r="D4" s="4" t="s">
        <v>164</v>
      </c>
      <c r="E4" s="4" t="s">
        <v>165</v>
      </c>
      <c r="F4" s="4" t="s">
        <v>166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167</v>
      </c>
      <c r="B1" s="1"/>
      <c r="C1" s="1"/>
      <c r="D1" s="1"/>
      <c r="E1" s="1"/>
    </row>
    <row r="3" ht="20" customHeight="1" spans="1:5" x14ac:dyDescent="0.25">
      <c r="A3" s="4" t="s">
        <v>63</v>
      </c>
      <c r="B3" s="4" t="s">
        <v>168</v>
      </c>
      <c r="C3" s="4" t="s">
        <v>169</v>
      </c>
      <c r="D3" s="4" t="s">
        <v>170</v>
      </c>
      <c r="E3" s="4" t="s">
        <v>171</v>
      </c>
    </row>
    <row r="4" spans="1:5" x14ac:dyDescent="0.25">
      <c r="A4" s="8" t="s">
        <v>64</v>
      </c>
      <c r="B4" s="8" t="s">
        <v>66</v>
      </c>
      <c r="C4" s="8" t="s">
        <v>172</v>
      </c>
      <c r="D4" s="8" t="s">
        <v>173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174</v>
      </c>
    </row>
    <row r="3" spans="1:1" x14ac:dyDescent="0.25">
      <c r="A3" t="s">
        <v>175</v>
      </c>
    </row>
    <row r="4" spans="1:1" s="10" customFormat="1" x14ac:dyDescent="0.25">
      <c r="A4" s="10" t="s">
        <v>176</v>
      </c>
    </row>
    <row r="6" spans="1:1" s="3" customFormat="1" x14ac:dyDescent="0.25">
      <c r="A6" s="3" t="s">
        <v>177</v>
      </c>
    </row>
    <row r="7" spans="1:1" x14ac:dyDescent="0.25">
      <c r="A7" t="s">
        <v>178</v>
      </c>
    </row>
    <row r="8" spans="1:1" s="10" customFormat="1" x14ac:dyDescent="0.25">
      <c r="A8" s="10" t="s">
        <v>179</v>
      </c>
    </row>
    <row r="10" spans="1:1" s="11" customFormat="1" x14ac:dyDescent="0.25">
      <c r="A10" s="11" t="s">
        <v>180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Pesticide Application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2026-09-21T13:15:25Z</dcterms:modified>
</cp:coreProperties>
</file>