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<sst xmlns="http://schemas.openxmlformats.org/spreadsheetml/2006/main" count="501" uniqueCount="171">
  <si>
    <t>Auto Parts Ordering SOP checklist</t>
  </si>
  <si>
    <t>SOP-AUT-006  |  Rev 1.0  |  Owner: Shop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</si>
  <si>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</si>
  <si>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</si>
  <si>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</si>
  <si>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</si>
  <si>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</si>
  <si>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</si>
  <si>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</si>
  <si>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</si>
  <si>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</si>
  <si>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</si>
  <si>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</si>
  <si>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</si>
  <si>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</si>
  <si>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Identify the needed part</t>
  </si>
  <si>
    <t>Identify the required part and its OEM part number from the repair order, using the vehicle's VIN to confirm the exact application.</t>
  </si>
  <si>
    <t>Technician</t>
  </si>
  <si>
    <t>5.2</t>
  </si>
  <si>
    <t>Check on-hand inventory</t>
  </si>
  <si>
    <t>Check the shop management system for the part in current inventory before requesting a supplier quote.</t>
  </si>
  <si>
    <t>Parts Coordinator</t>
  </si>
  <si>
    <t>5.3</t>
  </si>
  <si>
    <t>Verify part compatibility</t>
  </si>
  <si>
    <t xml:space="preserve">Confirm the part number matches the vehicle's VIN and any relevant trim or option before ordering.
Checkpoint: Part number is verified against the vehicle's VIN before an order is placed.</t>
  </si>
  <si>
    <t>5.4</t>
  </si>
  <si>
    <t>Request quotes from approved suppliers</t>
  </si>
  <si>
    <t>Request pricing and availability from the shop's approved suppliers, comparing cost and delivery time.</t>
  </si>
  <si>
    <t>5.5</t>
  </si>
  <si>
    <t>Obtain customer approval for cost</t>
  </si>
  <si>
    <t xml:space="preserve">Present the part cost to the customer as part of the repair estimate and get approval before placing the order.
Checkpoint: No part is ordered above the shop's threshold without documented customer approval.</t>
  </si>
  <si>
    <t>Service Advisor</t>
  </si>
  <si>
    <t>5.6</t>
  </si>
  <si>
    <t>Place the order</t>
  </si>
  <si>
    <t>Place the order with the selected supplier, referencing the repair order number for tracking.</t>
  </si>
  <si>
    <t>5.7</t>
  </si>
  <si>
    <t>Log the purchase order</t>
  </si>
  <si>
    <t>Record the purchase order number, supplier, cost and expected delivery date in the purchase order log.</t>
  </si>
  <si>
    <t>5.8</t>
  </si>
  <si>
    <t>Receive and verify the shipment</t>
  </si>
  <si>
    <t>When the shipment arrives, check the contents against the packing slip and the original purchase order for quantity and part number.</t>
  </si>
  <si>
    <t>5.9</t>
  </si>
  <si>
    <t>Inspect the part before installation</t>
  </si>
  <si>
    <t xml:space="preserve">Inspect the part for shipping damage and confirm it physically matches the vehicle before handing it to the technician for installation.
Checkpoint: Part is inspected for damage and correct fit before installation begins.</t>
  </si>
  <si>
    <t>5.10</t>
  </si>
  <si>
    <t>Tag and store the part with the repair order</t>
  </si>
  <si>
    <t>Label the part with the repair order number and store it in the designated area until the vehicle is ready for installation.</t>
  </si>
  <si>
    <t>5.11</t>
  </si>
  <si>
    <t>Communicate a backorder delay</t>
  </si>
  <si>
    <t>If a part is backordered, notify the service advisor immediately so they can update the customer on the revised timeline.</t>
  </si>
  <si>
    <t>5.12</t>
  </si>
  <si>
    <t>Process a warranty or defective return</t>
  </si>
  <si>
    <t>If a part is found defective or incorrect after receiving, complete the supplier's warranty return form and arrange for a replacement or credit.</t>
  </si>
  <si>
    <t>5.13</t>
  </si>
  <si>
    <t>Reconcile invoices monthly</t>
  </si>
  <si>
    <t>Match supplier invoices against received parts and purchase orders each month to catch pricing errors or missing credits.</t>
  </si>
  <si>
    <t>Shop Manager</t>
  </si>
  <si>
    <t>Supervisor sign-off:</t>
  </si>
  <si>
    <t>Auto Parts Ordering SOP</t>
  </si>
  <si>
    <t>Standard operating procedure</t>
  </si>
  <si>
    <t>Document no.</t>
  </si>
  <si>
    <t>SOP-AUT-006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</si>
  <si>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</si>
  <si>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</si>
  <si>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</si>
  <si>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</si>
  <si>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</si>
  <si>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</si>
  <si>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</si>
  <si>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make sure the correct part is identified and ordered at an approved price, received and inspected before installation, and reconciled against invoices accurately.</t>
  </si>
  <si>
    <t>2. Scope</t>
  </si>
  <si>
    <t>Applies to ordering parts for customer repair orders from approved suppliers. Shop supply and consumable ordering is covered by a separate procedure.</t>
  </si>
  <si>
    <t>Definitions</t>
  </si>
  <si>
    <t>OEM part number</t>
  </si>
  <si>
    <t>The original equipment manufacturer's part number used to identify the exact correct part for a vehicle.</t>
  </si>
  <si>
    <t>Backorder</t>
  </si>
  <si>
    <t>A part that is not currently in stock at the supplier and will ship at a later date.</t>
  </si>
  <si>
    <t>Packing slip</t>
  </si>
  <si>
    <t>The supplier's shipping document listing the parts included in a delivery, used to verify the order.</t>
  </si>
  <si>
    <t>3. Responsibilities</t>
  </si>
  <si>
    <t>Identifies the needed part with the correct OEM number and inspects it for fit before installation.</t>
  </si>
  <si>
    <t>Checks inventory, requests quotes, places orders, and receives shipments against the packing slip.</t>
  </si>
  <si>
    <t>Obtains customer approval for part cost and communicates any delay from a backorder.</t>
  </si>
  <si>
    <t>Approves supplier relationships and reconciles monthly invoices against received parts.</t>
  </si>
  <si>
    <t>RACI matrix</t>
  </si>
  <si>
    <t>Identify the correct part and OEM number</t>
  </si>
  <si>
    <t>Technician: R/A   |   Parts Coordinator: C   |   Service Advisor: I   |   Shop Manager: I</t>
  </si>
  <si>
    <t>Check inventory and request supplier quotes</t>
  </si>
  <si>
    <t>Technician: I   |   Parts Coordinator: R/A   |   Service Advisor: I   |   Shop Manager: I</t>
  </si>
  <si>
    <t>Obtain customer approval for part cost</t>
  </si>
  <si>
    <t>Technician: -   |   Parts Coordinator: C   |   Service Advisor: R/A   |   Shop Manager: I</t>
  </si>
  <si>
    <t>Receive and inspect the shipment</t>
  </si>
  <si>
    <t>Technician: C   |   Parts Coordinator: R/A   |   Service Advisor: -   |   Shop Manager: I</t>
  </si>
  <si>
    <t>Reconcile invoices with received parts</t>
  </si>
  <si>
    <t>Technician: -   |   Parts Coordinator: R   |   Service Advisor: -   |   Shop Manager: A</t>
  </si>
  <si>
    <t>4. Materials and PPE</t>
  </si>
  <si>
    <t>Materials, tools and systems</t>
  </si>
  <si>
    <t>Shop management system with repair order and VIN lookup</t>
  </si>
  <si>
    <t>Approved supplier list and pricing agreements</t>
  </si>
  <si>
    <t>Purchase order log</t>
  </si>
  <si>
    <t>Packing slips and invoices</t>
  </si>
  <si>
    <t>Warranty return forms</t>
  </si>
  <si>
    <t>5. Procedure</t>
  </si>
  <si>
    <t>5.1 Identify the needed part</t>
  </si>
  <si>
    <t xml:space="preserve">Identify the required part and its OEM part number from the repair order, using the vehicle's VIN to confirm the exact application.
Owner: Technician</t>
  </si>
  <si>
    <t>5.2 Check on-hand inventory</t>
  </si>
  <si>
    <t xml:space="preserve">Check the shop management system for the part in current inventory before requesting a supplier quote.
Owner: Parts Coordinator</t>
  </si>
  <si>
    <t>5.3 Verify part compatibility</t>
  </si>
  <si>
    <t xml:space="preserve">Confirm the part number matches the vehicle's VIN and any relevant trim or option before ordering.
Owner: Parts Coordinator
Checkpoint: Part number is verified against the vehicle's VIN before an order is placed.</t>
  </si>
  <si>
    <t>5.4 Request quotes from approved suppliers</t>
  </si>
  <si>
    <t xml:space="preserve">Request pricing and availability from the shop's approved suppliers, comparing cost and delivery time.
Owner: Parts Coordinator</t>
  </si>
  <si>
    <t>5.5 Obtain customer approval for cost</t>
  </si>
  <si>
    <t xml:space="preserve">Present the part cost to the customer as part of the repair estimate and get approval before placing the order.
Owner: Service Advisor
Checkpoint: No part is ordered above the shop's threshold without documented customer approval.</t>
  </si>
  <si>
    <t>5.6 Place the order</t>
  </si>
  <si>
    <t xml:space="preserve">Place the order with the selected supplier, referencing the repair order number for tracking.
Owner: Parts Coordinator</t>
  </si>
  <si>
    <t>5.7 Log the purchase order</t>
  </si>
  <si>
    <t xml:space="preserve">Record the purchase order number, supplier, cost and expected delivery date in the purchase order log.
Owner: Parts Coordinator</t>
  </si>
  <si>
    <t>5.8 Receive and verify the shipment</t>
  </si>
  <si>
    <t xml:space="preserve">When the shipment arrives, check the contents against the packing slip and the original purchase order for quantity and part number.
Owner: Parts Coordinator</t>
  </si>
  <si>
    <t>5.9 Inspect the part before installation</t>
  </si>
  <si>
    <t xml:space="preserve">Inspect the part for shipping damage and confirm it physically matches the vehicle before handing it to the technician for installation.
Owner: Technician
Checkpoint: Part is inspected for damage and correct fit before installation begins.</t>
  </si>
  <si>
    <t>5.10 Tag and store the part with the repair order</t>
  </si>
  <si>
    <t xml:space="preserve">Label the part with the repair order number and store it in the designated area until the vehicle is ready for installation.
Owner: Parts Coordinator</t>
  </si>
  <si>
    <t>5.11 Communicate a backorder delay</t>
  </si>
  <si>
    <t xml:space="preserve">If a part is backordered, notify the service advisor immediately so they can update the customer on the revised timeline.
Owner: Parts Coordinator</t>
  </si>
  <si>
    <t>5.12 Process a warranty or defective return</t>
  </si>
  <si>
    <t xml:space="preserve">If a part is found defective or incorrect after receiving, complete the supplier's warranty return form and arrange for a replacement or credit.
Owner: Parts Coordinator</t>
  </si>
  <si>
    <t>5.13 Reconcile invoices monthly</t>
  </si>
  <si>
    <t xml:space="preserve">Match supplier invoices against received parts and purchase orders each month to catch pricing errors or missing credits.
Owner: Shop Manager</t>
  </si>
  <si>
    <t>6. Quality checks</t>
  </si>
  <si>
    <t>Every part order is verified against the vehicle's VIN before placement.</t>
  </si>
  <si>
    <t>No part above the shop's approval threshold is ordered without customer sign-off.</t>
  </si>
  <si>
    <t>Every received shipment is checked against its packing slip before storage.</t>
  </si>
  <si>
    <t>Monthly invoice reconciliation catches discrepancies within the same cycle.</t>
  </si>
  <si>
    <t>7. Records</t>
  </si>
  <si>
    <t>Packing slips and supplier invoices</t>
  </si>
  <si>
    <t>Customer cost approval on the repair order</t>
  </si>
  <si>
    <t>8. KPIs</t>
  </si>
  <si>
    <t>Percentage of orders verified against VIN before placement</t>
  </si>
  <si>
    <t>Average time from order to receipt</t>
  </si>
  <si>
    <t>Number of warranty returns per month</t>
  </si>
  <si>
    <t>Invoice reconciliation discrepancy rate</t>
  </si>
  <si>
    <t>9. Common mistakes</t>
  </si>
  <si>
    <t>Ordering a part from the described symptom without confirming the OEM number against the VIN.</t>
  </si>
  <si>
    <t>Skipping the packing slip check and storing parts without verifying the shipment.</t>
  </si>
  <si>
    <t>Not telling the service advisor about a backorder until the customer calls asking for an update.</t>
  </si>
  <si>
    <t>Letting invoices pile up instead of reconciling them against received parts each month.</t>
  </si>
  <si>
    <t>10. Revision history</t>
  </si>
  <si>
    <t>Date: September 15, 2026   |   Description: Initial release   |   Reviewed by: Ilia Pirozhenko</t>
  </si>
  <si>
    <t>Auto Parts Ordering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</si>
  <si>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</si>
  <si>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</si>
  <si>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</si>
  <si>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</si>
  <si>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</si>
  <si>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</si>
  <si>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</si>
  <si>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Auto Parts Ordering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</si>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</sst>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auto-repair/parts-ordering/?ref=xlsx" TargetMode="External"/><Relationship Id="rId2" Type="http://schemas.openxmlformats.org/officeDocument/2006/relationships/hyperlink" Target="https://app.perfectwiki.xyz/demo?source=sop_template&amp;template=pwYYAxaUJ3ExKAMW6gjiU0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21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22</v>
      </c>
      <c r="B8" s="6" t="s">
        <v>23</v>
      </c>
      <c r="C8" s="6" t="s">
        <v>24</v>
      </c>
      <c r="D8" s="6" t="s">
        <v>21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21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31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32</v>
      </c>
      <c r="B11" s="6" t="s">
        <v>33</v>
      </c>
      <c r="C11" s="6" t="s">
        <v>34</v>
      </c>
      <c r="D11" s="6" t="s">
        <v>21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35</v>
      </c>
      <c r="B12" s="6" t="s">
        <v>36</v>
      </c>
      <c r="C12" s="6" t="s">
        <v>37</v>
      </c>
      <c r="D12" s="6" t="s">
        <v>21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38</v>
      </c>
      <c r="B13" s="6" t="s">
        <v>39</v>
      </c>
      <c r="C13" s="6" t="s">
        <v>40</v>
      </c>
      <c r="D13" s="6" t="s">
        <v>21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41</v>
      </c>
      <c r="B14" s="6" t="s">
        <v>42</v>
      </c>
      <c r="C14" s="6" t="s">
        <v>43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21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21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50</v>
      </c>
      <c r="B17" s="6" t="s">
        <v>51</v>
      </c>
      <c r="C17" s="6" t="s">
        <v>52</v>
      </c>
      <c r="D17" s="6" t="s">
        <v>21</v>
      </c>
      <c r="E17" s="6" t="s">
        <v>3</v>
      </c>
      <c r="F17" s="6" t="s">
        <v>3</v>
      </c>
      <c r="G17" s="6" t="s">
        <v>3</v>
      </c>
      <c r="H17" s="6" t="s">
        <v>3</v>
      </c>
    </row>
    <row r="18" spans="1:8" x14ac:dyDescent="0.25">
      <c r="A18" s="5" t="s">
        <v>53</v>
      </c>
      <c r="B18" s="6" t="s">
        <v>54</v>
      </c>
      <c r="C18" s="6" t="s">
        <v>55</v>
      </c>
      <c r="D18" s="6" t="s">
        <v>56</v>
      </c>
      <c r="E18" s="6" t="s">
        <v>3</v>
      </c>
      <c r="F18" s="6" t="s">
        <v>3</v>
      </c>
      <c r="G18" s="6" t="s">
        <v>3</v>
      </c>
      <c r="H18" s="6" t="s">
        <v>3</v>
      </c>
    </row>
    <row r="20" spans="1:4" s="3" customFormat="1" x14ac:dyDescent="0.25">
      <c r="A20" s="3" t="s">
        <v>57</v>
      </c>
      <c r="B20" s="3" t="s">
        <v>3</v>
      </c>
      <c r="C20" s="3" t="s">
        <v>3</v>
      </c>
      <c r="D20" s="3" t="s">
        <v>4</v>
      </c>
    </row>
  </sheetData>
  <mergeCells count="2">
    <mergeCell ref="A1:H1"/>
    <mergeCell ref="A2:H2"/>
  </mergeCells>
  <dataValidations count="2">
    <dataValidation type="list" allowBlank="1" sqref="E10:E18">
      <formula1>"Yes,No,N/A"</formula1>
    </dataValidation>
    <dataValidation type="list" allowBlank="1" sqref="E6:E18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0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58</v>
      </c>
      <c r="B1" s="1"/>
    </row>
    <row r="2" spans="1:2" x14ac:dyDescent="0.25">
      <c r="A2" s="2" t="s">
        <v>59</v>
      </c>
      <c r="B2" s="2"/>
    </row>
    <row r="4" spans="1:2" x14ac:dyDescent="0.25">
      <c r="A4" s="7" t="s">
        <v>60</v>
      </c>
      <c r="B4" s="8" t="s">
        <v>61</v>
      </c>
    </row>
    <row r="5" spans="1:2" x14ac:dyDescent="0.25">
      <c r="A5" s="7" t="s">
        <v>62</v>
      </c>
      <c r="B5" s="8" t="s">
        <v>63</v>
      </c>
    </row>
    <row r="6" spans="1:2" x14ac:dyDescent="0.25">
      <c r="A6" s="7" t="s">
        <v>9</v>
      </c>
      <c r="B6" s="8" t="s">
        <v>56</v>
      </c>
    </row>
    <row r="7" spans="1:2" x14ac:dyDescent="0.25">
      <c r="A7" s="7" t="s">
        <v>64</v>
      </c>
      <c r="B7" s="8" t="s">
        <v>65</v>
      </c>
    </row>
    <row r="8" spans="1:2" x14ac:dyDescent="0.25">
      <c r="A8" s="7" t="s">
        <v>66</v>
      </c>
      <c r="B8" s="8" t="s">
        <v>67</v>
      </c>
    </row>
    <row r="10" spans="1:1" s="9" customFormat="1" x14ac:dyDescent="0.25">
      <c r="A10" s="9" t="s">
        <v>68</v>
      </c>
    </row>
    <row r="11" spans="1:2" x14ac:dyDescent="0.25">
      <c r="A11" s="6" t="s">
        <v>3</v>
      </c>
      <c r="B11" s="6" t="s">
        <v>69</v>
      </c>
    </row>
    <row r="13" spans="1:1" s="9" customFormat="1" x14ac:dyDescent="0.25">
      <c r="A13" s="9" t="s">
        <v>70</v>
      </c>
    </row>
    <row r="14" spans="1:2" x14ac:dyDescent="0.25">
      <c r="A14" s="6" t="s">
        <v>3</v>
      </c>
      <c r="B14" s="6" t="s">
        <v>71</v>
      </c>
    </row>
    <row r="15" spans="1:1" s="3" customFormat="1" x14ac:dyDescent="0.25">
      <c r="A15" s="3" t="s">
        <v>72</v>
      </c>
    </row>
    <row r="16" spans="1:2" x14ac:dyDescent="0.25">
      <c r="A16" s="6" t="s">
        <v>73</v>
      </c>
      <c r="B16" s="6" t="s">
        <v>74</v>
      </c>
    </row>
    <row r="17" spans="1:2" x14ac:dyDescent="0.25">
      <c r="A17" s="6" t="s">
        <v>75</v>
      </c>
      <c r="B17" s="6" t="s">
        <v>76</v>
      </c>
    </row>
    <row r="18" spans="1:2" x14ac:dyDescent="0.25">
      <c r="A18" s="6" t="s">
        <v>77</v>
      </c>
      <c r="B18" s="6" t="s">
        <v>78</v>
      </c>
    </row>
    <row r="20" spans="1:1" s="9" customFormat="1" x14ac:dyDescent="0.25">
      <c r="A20" s="9" t="s">
        <v>79</v>
      </c>
    </row>
    <row r="21" spans="1:2" x14ac:dyDescent="0.25">
      <c r="A21" s="6" t="s">
        <v>17</v>
      </c>
      <c r="B21" s="6" t="s">
        <v>80</v>
      </c>
    </row>
    <row r="22" spans="1:2" x14ac:dyDescent="0.25">
      <c r="A22" s="6" t="s">
        <v>21</v>
      </c>
      <c r="B22" s="6" t="s">
        <v>81</v>
      </c>
    </row>
    <row r="23" spans="1:2" x14ac:dyDescent="0.25">
      <c r="A23" s="6" t="s">
        <v>31</v>
      </c>
      <c r="B23" s="6" t="s">
        <v>82</v>
      </c>
    </row>
    <row r="24" spans="1:2" x14ac:dyDescent="0.25">
      <c r="A24" s="6" t="s">
        <v>56</v>
      </c>
      <c r="B24" s="6" t="s">
        <v>83</v>
      </c>
    </row>
    <row r="25" spans="1:1" s="3" customFormat="1" x14ac:dyDescent="0.25">
      <c r="A25" s="3" t="s">
        <v>84</v>
      </c>
    </row>
    <row r="26" spans="1:2" x14ac:dyDescent="0.25">
      <c r="A26" s="6" t="s">
        <v>85</v>
      </c>
      <c r="B26" s="6" t="s">
        <v>86</v>
      </c>
    </row>
    <row r="27" spans="1:2" x14ac:dyDescent="0.25">
      <c r="A27" s="6" t="s">
        <v>87</v>
      </c>
      <c r="B27" s="6" t="s">
        <v>88</v>
      </c>
    </row>
    <row r="28" spans="1:2" x14ac:dyDescent="0.25">
      <c r="A28" s="6" t="s">
        <v>89</v>
      </c>
      <c r="B28" s="6" t="s">
        <v>90</v>
      </c>
    </row>
    <row r="29" spans="1:2" x14ac:dyDescent="0.25">
      <c r="A29" s="6" t="s">
        <v>91</v>
      </c>
      <c r="B29" s="6" t="s">
        <v>92</v>
      </c>
    </row>
    <row r="30" spans="1:2" x14ac:dyDescent="0.25">
      <c r="A30" s="6" t="s">
        <v>93</v>
      </c>
      <c r="B30" s="6" t="s">
        <v>94</v>
      </c>
    </row>
    <row r="32" spans="1:1" s="9" customFormat="1" x14ac:dyDescent="0.25">
      <c r="A32" s="9" t="s">
        <v>95</v>
      </c>
    </row>
    <row r="33" spans="1:1" s="3" customFormat="1" x14ac:dyDescent="0.25">
      <c r="A33" s="3" t="s">
        <v>96</v>
      </c>
    </row>
    <row r="34" spans="1:2" x14ac:dyDescent="0.25">
      <c r="A34" s="6" t="s">
        <v>3</v>
      </c>
      <c r="B34" s="6" t="s">
        <v>97</v>
      </c>
    </row>
    <row r="35" spans="1:2" x14ac:dyDescent="0.25">
      <c r="A35" s="6" t="s">
        <v>3</v>
      </c>
      <c r="B35" s="6" t="s">
        <v>98</v>
      </c>
    </row>
    <row r="36" spans="1:2" x14ac:dyDescent="0.25">
      <c r="A36" s="6" t="s">
        <v>3</v>
      </c>
      <c r="B36" s="6" t="s">
        <v>99</v>
      </c>
    </row>
    <row r="37" spans="1:2" x14ac:dyDescent="0.25">
      <c r="A37" s="6" t="s">
        <v>3</v>
      </c>
      <c r="B37" s="6" t="s">
        <v>100</v>
      </c>
    </row>
    <row r="38" spans="1:2" x14ac:dyDescent="0.25">
      <c r="A38" s="6" t="s">
        <v>3</v>
      </c>
      <c r="B38" s="6" t="s">
        <v>101</v>
      </c>
    </row>
    <row r="40" spans="1:1" s="9" customFormat="1" x14ac:dyDescent="0.25">
      <c r="A40" s="9" t="s">
        <v>102</v>
      </c>
    </row>
    <row r="41" spans="1:2" x14ac:dyDescent="0.25">
      <c r="A41" s="6" t="s">
        <v>103</v>
      </c>
      <c r="B41" s="6" t="s">
        <v>104</v>
      </c>
    </row>
    <row r="42" spans="1:2" x14ac:dyDescent="0.25">
      <c r="A42" s="6" t="s">
        <v>105</v>
      </c>
      <c r="B42" s="6" t="s">
        <v>106</v>
      </c>
    </row>
    <row r="43" spans="1:2" x14ac:dyDescent="0.25">
      <c r="A43" s="6" t="s">
        <v>107</v>
      </c>
      <c r="B43" s="6" t="s">
        <v>108</v>
      </c>
    </row>
    <row r="44" spans="1:2" x14ac:dyDescent="0.25">
      <c r="A44" s="6" t="s">
        <v>109</v>
      </c>
      <c r="B44" s="6" t="s">
        <v>110</v>
      </c>
    </row>
    <row r="45" spans="1:2" x14ac:dyDescent="0.25">
      <c r="A45" s="6" t="s">
        <v>111</v>
      </c>
      <c r="B45" s="6" t="s">
        <v>112</v>
      </c>
    </row>
    <row r="46" spans="1:2" x14ac:dyDescent="0.25">
      <c r="A46" s="6" t="s">
        <v>113</v>
      </c>
      <c r="B46" s="6" t="s">
        <v>114</v>
      </c>
    </row>
    <row r="47" spans="1:2" x14ac:dyDescent="0.25">
      <c r="A47" s="6" t="s">
        <v>115</v>
      </c>
      <c r="B47" s="6" t="s">
        <v>116</v>
      </c>
    </row>
    <row r="48" spans="1:2" x14ac:dyDescent="0.25">
      <c r="A48" s="6" t="s">
        <v>117</v>
      </c>
      <c r="B48" s="6" t="s">
        <v>118</v>
      </c>
    </row>
    <row r="49" spans="1:2" x14ac:dyDescent="0.25">
      <c r="A49" s="6" t="s">
        <v>119</v>
      </c>
      <c r="B49" s="6" t="s">
        <v>120</v>
      </c>
    </row>
    <row r="50" spans="1:2" x14ac:dyDescent="0.25">
      <c r="A50" s="6" t="s">
        <v>121</v>
      </c>
      <c r="B50" s="6" t="s">
        <v>122</v>
      </c>
    </row>
    <row r="51" spans="1:2" x14ac:dyDescent="0.25">
      <c r="A51" s="6" t="s">
        <v>123</v>
      </c>
      <c r="B51" s="6" t="s">
        <v>124</v>
      </c>
    </row>
    <row r="52" spans="1:2" x14ac:dyDescent="0.25">
      <c r="A52" s="6" t="s">
        <v>125</v>
      </c>
      <c r="B52" s="6" t="s">
        <v>126</v>
      </c>
    </row>
    <row r="53" spans="1:2" x14ac:dyDescent="0.25">
      <c r="A53" s="6" t="s">
        <v>127</v>
      </c>
      <c r="B53" s="6" t="s">
        <v>128</v>
      </c>
    </row>
    <row r="55" spans="1:1" s="9" customFormat="1" x14ac:dyDescent="0.25">
      <c r="A55" s="9" t="s">
        <v>129</v>
      </c>
    </row>
    <row r="56" spans="1:2" x14ac:dyDescent="0.25">
      <c r="A56" s="6" t="s">
        <v>3</v>
      </c>
      <c r="B56" s="6" t="s">
        <v>130</v>
      </c>
    </row>
    <row r="57" spans="1:2" x14ac:dyDescent="0.25">
      <c r="A57" s="6" t="s">
        <v>3</v>
      </c>
      <c r="B57" s="6" t="s">
        <v>131</v>
      </c>
    </row>
    <row r="58" spans="1:2" x14ac:dyDescent="0.25">
      <c r="A58" s="6" t="s">
        <v>3</v>
      </c>
      <c r="B58" s="6" t="s">
        <v>132</v>
      </c>
    </row>
    <row r="59" spans="1:2" x14ac:dyDescent="0.25">
      <c r="A59" s="6" t="s">
        <v>3</v>
      </c>
      <c r="B59" s="6" t="s">
        <v>133</v>
      </c>
    </row>
    <row r="61" spans="1:1" s="9" customFormat="1" x14ac:dyDescent="0.25">
      <c r="A61" s="9" t="s">
        <v>134</v>
      </c>
    </row>
    <row r="62" spans="1:2" x14ac:dyDescent="0.25">
      <c r="A62" s="6" t="s">
        <v>3</v>
      </c>
      <c r="B62" s="6" t="s">
        <v>99</v>
      </c>
    </row>
    <row r="63" spans="1:2" x14ac:dyDescent="0.25">
      <c r="A63" s="6" t="s">
        <v>3</v>
      </c>
      <c r="B63" s="6" t="s">
        <v>135</v>
      </c>
    </row>
    <row r="64" spans="1:2" x14ac:dyDescent="0.25">
      <c r="A64" s="6" t="s">
        <v>3</v>
      </c>
      <c r="B64" s="6" t="s">
        <v>101</v>
      </c>
    </row>
    <row r="65" spans="1:2" x14ac:dyDescent="0.25">
      <c r="A65" s="6" t="s">
        <v>3</v>
      </c>
      <c r="B65" s="6" t="s">
        <v>136</v>
      </c>
    </row>
    <row r="67" spans="1:1" s="9" customFormat="1" x14ac:dyDescent="0.25">
      <c r="A67" s="9" t="s">
        <v>137</v>
      </c>
    </row>
    <row r="68" spans="1:2" x14ac:dyDescent="0.25">
      <c r="A68" s="6" t="s">
        <v>3</v>
      </c>
      <c r="B68" s="6" t="s">
        <v>138</v>
      </c>
    </row>
    <row r="69" spans="1:2" x14ac:dyDescent="0.25">
      <c r="A69" s="6" t="s">
        <v>3</v>
      </c>
      <c r="B69" s="6" t="s">
        <v>139</v>
      </c>
    </row>
    <row r="70" spans="1:2" x14ac:dyDescent="0.25">
      <c r="A70" s="6" t="s">
        <v>3</v>
      </c>
      <c r="B70" s="6" t="s">
        <v>140</v>
      </c>
    </row>
    <row r="71" spans="1:2" x14ac:dyDescent="0.25">
      <c r="A71" s="6" t="s">
        <v>3</v>
      </c>
      <c r="B71" s="6" t="s">
        <v>141</v>
      </c>
    </row>
    <row r="73" spans="1:1" s="9" customFormat="1" x14ac:dyDescent="0.25">
      <c r="A73" s="9" t="s">
        <v>142</v>
      </c>
    </row>
    <row r="74" spans="1:2" x14ac:dyDescent="0.25">
      <c r="A74" s="6" t="s">
        <v>3</v>
      </c>
      <c r="B74" s="6" t="s">
        <v>143</v>
      </c>
    </row>
    <row r="75" spans="1:2" x14ac:dyDescent="0.25">
      <c r="A75" s="6" t="s">
        <v>3</v>
      </c>
      <c r="B75" s="6" t="s">
        <v>144</v>
      </c>
    </row>
    <row r="76" spans="1:2" x14ac:dyDescent="0.25">
      <c r="A76" s="6" t="s">
        <v>3</v>
      </c>
      <c r="B76" s="6" t="s">
        <v>145</v>
      </c>
    </row>
    <row r="77" spans="1:2" x14ac:dyDescent="0.25">
      <c r="A77" s="6" t="s">
        <v>3</v>
      </c>
      <c r="B77" s="6" t="s">
        <v>146</v>
      </c>
    </row>
    <row r="79" spans="1:1" s="9" customFormat="1" x14ac:dyDescent="0.25">
      <c r="A79" s="9" t="s">
        <v>147</v>
      </c>
    </row>
    <row r="80" spans="1:2" x14ac:dyDescent="0.25">
      <c r="A80" s="6" t="s">
        <v>63</v>
      </c>
      <c r="B80" s="6" t="s">
        <v>148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149</v>
      </c>
      <c r="B1" s="1"/>
      <c r="C1" s="1"/>
      <c r="D1" s="1"/>
      <c r="E1" s="1"/>
      <c r="F1" s="1"/>
      <c r="G1" s="1"/>
    </row>
    <row r="2" spans="1:7" x14ac:dyDescent="0.25">
      <c r="A2" s="2" t="s">
        <v>150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151</v>
      </c>
      <c r="B4" s="4" t="s">
        <v>152</v>
      </c>
      <c r="C4" s="4" t="s">
        <v>153</v>
      </c>
      <c r="D4" s="4" t="s">
        <v>154</v>
      </c>
      <c r="E4" s="4" t="s">
        <v>155</v>
      </c>
      <c r="F4" s="4" t="s">
        <v>156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157</v>
      </c>
      <c r="B1" s="1"/>
      <c r="C1" s="1"/>
      <c r="D1" s="1"/>
      <c r="E1" s="1"/>
    </row>
    <row r="3" ht="20" customHeight="1" spans="1:5" x14ac:dyDescent="0.25">
      <c r="A3" s="4" t="s">
        <v>62</v>
      </c>
      <c r="B3" s="4" t="s">
        <v>158</v>
      </c>
      <c r="C3" s="4" t="s">
        <v>159</v>
      </c>
      <c r="D3" s="4" t="s">
        <v>160</v>
      </c>
      <c r="E3" s="4" t="s">
        <v>161</v>
      </c>
    </row>
    <row r="4" spans="1:5" x14ac:dyDescent="0.25">
      <c r="A4" s="8" t="s">
        <v>63</v>
      </c>
      <c r="B4" s="8" t="s">
        <v>65</v>
      </c>
      <c r="C4" s="8" t="s">
        <v>162</v>
      </c>
      <c r="D4" s="8" t="s">
        <v>163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164</v>
      </c>
    </row>
    <row r="3" spans="1:1" x14ac:dyDescent="0.25">
      <c r="A3" t="s">
        <v>165</v>
      </c>
    </row>
    <row r="4" spans="1:1" s="10" customFormat="1" x14ac:dyDescent="0.25">
      <c r="A4" s="10" t="s">
        <v>166</v>
      </c>
    </row>
    <row r="6" spans="1:1" s="3" customFormat="1" x14ac:dyDescent="0.25">
      <c r="A6" s="3" t="s">
        <v>167</v>
      </c>
    </row>
    <row r="7" spans="1:1" x14ac:dyDescent="0.25">
      <c r="A7" t="s">
        <v>168</v>
      </c>
    </row>
    <row r="8" spans="1:1" s="10" customFormat="1" x14ac:dyDescent="0.25">
      <c r="A8" s="10" t="s">
        <v>169</v>
      </c>
    </row>
    <row r="10" spans="1:1" s="11" customFormat="1" x14ac:dyDescent="0.25">
      <c r="A10" s="11" t="s">
        <v>170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Auto Parts Ordering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2026-09-21T13:15:25Z</dcterms:modified>
</cp:coreProperties>
</file>