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<sst xmlns="http://schemas.openxmlformats.org/spreadsheetml/2006/main" count="514" uniqueCount="176">
  <si>
    <t>Tire Change and Rotation SOP checklist</t>
  </si>
  <si>
    <t>SOP-AUT-003  |  Rev 1.0  |  Owner: Shop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</si>
  <si>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</si>
  <si>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</si>
  <si>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</si>
  <si>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</si>
  <si>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</si>
  <si>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</si>
  <si>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</si>
  <si>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</si>
  <si>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</si>
  <si>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</si>
  <si>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</si>
  <si>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</si>
  <si>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</si>
  <si>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Confirm the rotation pattern</t>
  </si>
  <si>
    <t>Look up the manufacturer's recommended rotation pattern for the vehicle's drivetrain and tire type in the shop management system.</t>
  </si>
  <si>
    <t>Technician</t>
  </si>
  <si>
    <t>5.2</t>
  </si>
  <si>
    <t>Confirm lug nut torque specification</t>
  </si>
  <si>
    <t>Check the manufacturer's torque specification for the wheel's lug nuts before removing any wheel.</t>
  </si>
  <si>
    <t>5.3</t>
  </si>
  <si>
    <t>Raise the vehicle on the lift</t>
  </si>
  <si>
    <t>Raise the vehicle on the lift at the manufacturer's designated lift points, following the shop's vehicle lift safety procedure.</t>
  </si>
  <si>
    <t>5.4</t>
  </si>
  <si>
    <t>Remove the wheels</t>
  </si>
  <si>
    <t>Loosen and remove the lug nuts, then remove each wheel and set it aside in its noted position.</t>
  </si>
  <si>
    <t>5.5</t>
  </si>
  <si>
    <t>Inspect tread depth and wear pattern</t>
  </si>
  <si>
    <t xml:space="preserve">Measure tread depth at several points on each tire and check for uneven wear, cracking or embedded debris.
Checkpoint: Tread depth is measured and recorded for every tire before deciding to rotate or recommend replacement.</t>
  </si>
  <si>
    <t>5.6</t>
  </si>
  <si>
    <t>Visually inspect brakes with wheels off</t>
  </si>
  <si>
    <t>With the wheels removed, visually check brake pad thickness, rotor condition and look for any fluid leak.</t>
  </si>
  <si>
    <t>5.7</t>
  </si>
  <si>
    <t>Rotate or replace tires</t>
  </si>
  <si>
    <t>Move each tire to its position in the rotation pattern, or mount new tires if replacement was approved by the customer.</t>
  </si>
  <si>
    <t>5.8</t>
  </si>
  <si>
    <t>Set tires to specified pressure</t>
  </si>
  <si>
    <t>Inflate each tire to the pressure listed on the vehicle's door jamb placard, not the number molded on the tire's sidewall.</t>
  </si>
  <si>
    <t>5.9</t>
  </si>
  <si>
    <t>Hand-tighten lug nuts in a star pattern</t>
  </si>
  <si>
    <t>Reinstall lug nuts and hand-tighten them in a star pattern to seat the wheel evenly before final torquing.</t>
  </si>
  <si>
    <t>5.10</t>
  </si>
  <si>
    <t>Lower the vehicle</t>
  </si>
  <si>
    <t>Lower the vehicle until the tires just touch the ground before final torquing, following the lift's operating procedure.</t>
  </si>
  <si>
    <t>5.11</t>
  </si>
  <si>
    <t>Torque lug nuts to specification</t>
  </si>
  <si>
    <t xml:space="preserve">Fully lower the vehicle and torque each lug nut to the manufacturer's specification using a torque wrench in a star pattern.
Warning: Never rely on an impact wrench alone for final tightness; always confirm with a calibrated torque wrench.</t>
  </si>
  <si>
    <t>5.12</t>
  </si>
  <si>
    <t>Recheck torque after a short drive</t>
  </si>
  <si>
    <t xml:space="preserve">Recommend the customer return, or check in-house, for a lug nut torque recheck after the first 50 to 100 miles on newly mounted wheels.
Checkpoint: Lug nut retorque is recommended or performed after the manufacturer's break-in mileage for newly mounted wheels.</t>
  </si>
  <si>
    <t>5.13</t>
  </si>
  <si>
    <t>Record findings and recommendations</t>
  </si>
  <si>
    <t>Record tread depth, pressure set and any brake or tire recommendation in the shop management system for the service advisor.</t>
  </si>
  <si>
    <t>5.14</t>
  </si>
  <si>
    <t>Road test the vehicle</t>
  </si>
  <si>
    <t>Take the vehicle for a short road test to check for vibration, pulling or noise before returning it to the customer.</t>
  </si>
  <si>
    <t>Supervisor sign-off:</t>
  </si>
  <si>
    <t>Tire Change and Rotation SOP</t>
  </si>
  <si>
    <t>Standard operating procedure</t>
  </si>
  <si>
    <t>Document no.</t>
  </si>
  <si>
    <t>SOP-AUT-003</t>
  </si>
  <si>
    <t>Revision</t>
  </si>
  <si>
    <t>1.0</t>
  </si>
  <si>
    <t>Shop Manager</t>
  </si>
  <si>
    <t>Effective date</t>
  </si>
  <si>
    <t>September 15, 2026</t>
  </si>
  <si>
    <t>Review cycle</t>
  </si>
  <si>
    <t>Every 12 months</t>
  </si>
  <si>
    <t>1. Purpose</t>
  </si>
  <si>
    <t>To make sure tires are rotated in the correct pattern, lug nuts are torqued to specification, and tread wear or damage is caught before it becomes a safety issue.</t>
  </si>
  <si>
    <t>2. Scope</t>
  </si>
  <si>
    <t>Applies to routine tire rotation and tire replacement on passenger vehicles and light trucks. Full wheel alignment is covered by a separate service.</t>
  </si>
  <si>
    <t>Definitions</t>
  </si>
  <si>
    <t>Rotation pattern</t>
  </si>
  <si>
    <t>The manufacturer-recommended order for moving tires between positions, which varies by drivetrain and tire type.</t>
  </si>
  <si>
    <t>Tread depth</t>
  </si>
  <si>
    <t>The measured depth of a tire's tread grooves, used to judge remaining tire life and safety.</t>
  </si>
  <si>
    <t>Star pattern</t>
  </si>
  <si>
    <t>A crisscross tightening sequence for lug nuts that seats the wheel evenly.</t>
  </si>
  <si>
    <t>3. Responsibilities</t>
  </si>
  <si>
    <t>Performs the rotation or tire change, inspects tread and brakes, and torques lug nuts to specification.</t>
  </si>
  <si>
    <t>Service Advisor</t>
  </si>
  <si>
    <t>Communicates tire wear findings and any replacement recommendation to the customer.</t>
  </si>
  <si>
    <t>Confirms torque spec accuracy and resolves any comeback related to wheel or lug issues.</t>
  </si>
  <si>
    <t>RACI matrix</t>
  </si>
  <si>
    <t>Confirm rotation pattern and torque spec</t>
  </si>
  <si>
    <t>Technician: R/A   |   Service Advisor: C   |   Shop Manager: I</t>
  </si>
  <si>
    <t>Inspect tread depth and tire condition</t>
  </si>
  <si>
    <t>Technician: R/A   |   Service Advisor: I   |   Shop Manager: I</t>
  </si>
  <si>
    <t>Technician: R/A   |   Service Advisor: -   |   Shop Manager: I</t>
  </si>
  <si>
    <t>Communicate findings to the customer</t>
  </si>
  <si>
    <t>Technician: C   |   Service Advisor: R/A   |   Shop Manager: I</t>
  </si>
  <si>
    <t>4. Materials and PPE</t>
  </si>
  <si>
    <t>Materials, tools and systems</t>
  </si>
  <si>
    <t>Shop management system with rotation pattern and torque specs</t>
  </si>
  <si>
    <t>Torque wrench</t>
  </si>
  <si>
    <t>Tire tread depth gauge</t>
  </si>
  <si>
    <t>Tire pressure gauge and inflation equipment</t>
  </si>
  <si>
    <t>Impact wrench for wheel removal</t>
  </si>
  <si>
    <t>Personal protective equipment</t>
  </si>
  <si>
    <t>Safety glasses</t>
  </si>
  <si>
    <t>Gloves</t>
  </si>
  <si>
    <t>5. Procedure</t>
  </si>
  <si>
    <t>5.1 Confirm the rotation pattern</t>
  </si>
  <si>
    <t xml:space="preserve">Look up the manufacturer's recommended rotation pattern for the vehicle's drivetrain and tire type in the shop management system.
Owner: Technician</t>
  </si>
  <si>
    <t>5.2 Confirm lug nut torque specification</t>
  </si>
  <si>
    <t xml:space="preserve">Check the manufacturer's torque specification for the wheel's lug nuts before removing any wheel.
Owner: Technician</t>
  </si>
  <si>
    <t>5.3 Raise the vehicle on the lift</t>
  </si>
  <si>
    <t xml:space="preserve">Raise the vehicle on the lift at the manufacturer's designated lift points, following the shop's vehicle lift safety procedure.
Owner: Technician</t>
  </si>
  <si>
    <t>5.4 Remove the wheels</t>
  </si>
  <si>
    <t xml:space="preserve">Loosen and remove the lug nuts, then remove each wheel and set it aside in its noted position.
Owner: Technician</t>
  </si>
  <si>
    <t>5.5 Inspect tread depth and wear pattern</t>
  </si>
  <si>
    <t xml:space="preserve">Measure tread depth at several points on each tire and check for uneven wear, cracking or embedded debris.
Owner: Technician
Checkpoint: Tread depth is measured and recorded for every tire before deciding to rotate or recommend replacement.</t>
  </si>
  <si>
    <t>5.6 Visually inspect brakes with wheels off</t>
  </si>
  <si>
    <t xml:space="preserve">With the wheels removed, visually check brake pad thickness, rotor condition and look for any fluid leak.
Owner: Technician</t>
  </si>
  <si>
    <t>5.7 Rotate or replace tires</t>
  </si>
  <si>
    <t xml:space="preserve">Move each tire to its position in the rotation pattern, or mount new tires if replacement was approved by the customer.
Owner: Technician</t>
  </si>
  <si>
    <t>5.8 Set tires to specified pressure</t>
  </si>
  <si>
    <t xml:space="preserve">Inflate each tire to the pressure listed on the vehicle's door jamb placard, not the number molded on the tire's sidewall.
Owner: Technician</t>
  </si>
  <si>
    <t>5.9 Hand-tighten lug nuts in a star pattern</t>
  </si>
  <si>
    <t xml:space="preserve">Reinstall lug nuts and hand-tighten them in a star pattern to seat the wheel evenly before final torquing.
Owner: Technician</t>
  </si>
  <si>
    <t>5.10 Lower the vehicle</t>
  </si>
  <si>
    <t xml:space="preserve">Lower the vehicle until the tires just touch the ground before final torquing, following the lift's operating procedure.
Owner: Technician</t>
  </si>
  <si>
    <t>5.11 Torque lug nuts to specification</t>
  </si>
  <si>
    <t xml:space="preserve">Fully lower the vehicle and torque each lug nut to the manufacturer's specification using a torque wrench in a star pattern.
Owner: Technician
Warning: Never rely on an impact wrench alone for final tightness; always confirm with a calibrated torque wrench.</t>
  </si>
  <si>
    <t>5.12 Recheck torque after a short drive</t>
  </si>
  <si>
    <t xml:space="preserve">Recommend the customer return, or check in-house, for a lug nut torque recheck after the first 50 to 100 miles on newly mounted wheels.
Owner: Technician
Checkpoint: Lug nut retorque is recommended or performed after the manufacturer's break-in mileage for newly mounted wheels.</t>
  </si>
  <si>
    <t>5.13 Record findings and recommendations</t>
  </si>
  <si>
    <t xml:space="preserve">Record tread depth, pressure set and any brake or tire recommendation in the shop management system for the service advisor.
Owner: Technician</t>
  </si>
  <si>
    <t>5.14 Road test the vehicle</t>
  </si>
  <si>
    <t xml:space="preserve">Take the vehicle for a short road test to check for vibration, pulling or noise before returning it to the customer.
Owner: Technician</t>
  </si>
  <si>
    <t>6. Quality checks</t>
  </si>
  <si>
    <t>Tread depth is measured and recorded for every tire on every rotation.</t>
  </si>
  <si>
    <t>Lug nuts are torqued to specification with a calibrated torque wrench, not just an impact wrench.</t>
  </si>
  <si>
    <t>Tire pressure matches the vehicle's door jamb placard, not the tire sidewall.</t>
  </si>
  <si>
    <t>A retorque recheck is recommended for any newly mounted wheel.</t>
  </si>
  <si>
    <t>7. Records</t>
  </si>
  <si>
    <t>Tread depth and inspection log</t>
  </si>
  <si>
    <t>Rotation pattern and torque spec reference</t>
  </si>
  <si>
    <t>Customer recommendation notes</t>
  </si>
  <si>
    <t>Retorque recheck reminder</t>
  </si>
  <si>
    <t>8. KPIs</t>
  </si>
  <si>
    <t>Average time per tire rotation</t>
  </si>
  <si>
    <t>Comeback rate for loose or noisy wheels</t>
  </si>
  <si>
    <t>Percentage of services with tread depth recorded</t>
  </si>
  <si>
    <t>Tire replacement recommendation acceptance rate</t>
  </si>
  <si>
    <t>9. Common mistakes</t>
  </si>
  <si>
    <t>Skipping the torque wrench step and leaving lug nuts at impact wrench tightness only.</t>
  </si>
  <si>
    <t>Inflating tires to the pressure on the sidewall instead of the door jamb placard.</t>
  </si>
  <si>
    <t>Not recording tread depth, missing an early warning sign of uneven wear.</t>
  </si>
  <si>
    <t>Forgetting to recommend a retorque recheck after mounting new wheels.</t>
  </si>
  <si>
    <t>10. Revision history</t>
  </si>
  <si>
    <t>Date: September 15, 2026   |   Description: Initial release   |   Reviewed by: Ilia Pirozhenko</t>
  </si>
  <si>
    <t>Tire Change and Rotation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</si>
  <si>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</si>
  <si>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</si>
  <si>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</si>
  <si>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</si>
  <si>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</si>
  <si>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</si>
  <si>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</si>
  <si>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Tire Change and Rotation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</si>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</sst>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auto-repair/tire-rotation/?ref=xlsx" TargetMode="External"/><Relationship Id="rId2" Type="http://schemas.openxmlformats.org/officeDocument/2006/relationships/hyperlink" Target="https://app.perfectwiki.xyz/demo?source=sop_template&amp;template=pwEJxOpqhB1eR0oglb14DM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36</v>
      </c>
      <c r="B13" s="6" t="s">
        <v>37</v>
      </c>
      <c r="C13" s="6" t="s">
        <v>38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39</v>
      </c>
      <c r="B14" s="6" t="s">
        <v>40</v>
      </c>
      <c r="C14" s="6" t="s">
        <v>41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42</v>
      </c>
      <c r="B15" s="6" t="s">
        <v>43</v>
      </c>
      <c r="C15" s="6" t="s">
        <v>44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45</v>
      </c>
      <c r="B16" s="6" t="s">
        <v>46</v>
      </c>
      <c r="C16" s="6" t="s">
        <v>47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48</v>
      </c>
      <c r="B17" s="6" t="s">
        <v>49</v>
      </c>
      <c r="C17" s="6" t="s">
        <v>50</v>
      </c>
      <c r="D17" s="6" t="s">
        <v>17</v>
      </c>
      <c r="E17" s="6" t="s">
        <v>3</v>
      </c>
      <c r="F17" s="6" t="s">
        <v>3</v>
      </c>
      <c r="G17" s="6" t="s">
        <v>3</v>
      </c>
      <c r="H17" s="6" t="s">
        <v>3</v>
      </c>
    </row>
    <row r="18" spans="1:8" x14ac:dyDescent="0.25">
      <c r="A18" s="5" t="s">
        <v>51</v>
      </c>
      <c r="B18" s="6" t="s">
        <v>52</v>
      </c>
      <c r="C18" s="6" t="s">
        <v>53</v>
      </c>
      <c r="D18" s="6" t="s">
        <v>17</v>
      </c>
      <c r="E18" s="6" t="s">
        <v>3</v>
      </c>
      <c r="F18" s="6" t="s">
        <v>3</v>
      </c>
      <c r="G18" s="6" t="s">
        <v>3</v>
      </c>
      <c r="H18" s="6" t="s">
        <v>3</v>
      </c>
    </row>
    <row r="19" spans="1:8" x14ac:dyDescent="0.25">
      <c r="A19" s="5" t="s">
        <v>54</v>
      </c>
      <c r="B19" s="6" t="s">
        <v>55</v>
      </c>
      <c r="C19" s="6" t="s">
        <v>56</v>
      </c>
      <c r="D19" s="6" t="s">
        <v>17</v>
      </c>
      <c r="E19" s="6" t="s">
        <v>3</v>
      </c>
      <c r="F19" s="6" t="s">
        <v>3</v>
      </c>
      <c r="G19" s="6" t="s">
        <v>3</v>
      </c>
      <c r="H19" s="6" t="s">
        <v>3</v>
      </c>
    </row>
    <row r="21" spans="1:4" s="3" customFormat="1" x14ac:dyDescent="0.25">
      <c r="A21" s="3" t="s">
        <v>57</v>
      </c>
      <c r="B21" s="3" t="s">
        <v>3</v>
      </c>
      <c r="C21" s="3" t="s">
        <v>3</v>
      </c>
      <c r="D21" s="3" t="s">
        <v>4</v>
      </c>
    </row>
  </sheetData>
  <mergeCells count="2">
    <mergeCell ref="A1:H1"/>
    <mergeCell ref="A2:H2"/>
  </mergeCells>
  <dataValidations count="2">
    <dataValidation type="list" allowBlank="1" sqref="E10:E19">
      <formula1>"Yes,No,N/A"</formula1>
    </dataValidation>
    <dataValidation type="list" allowBlank="1" sqref="E6:E19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3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58</v>
      </c>
      <c r="B1" s="1"/>
    </row>
    <row r="2" spans="1:2" x14ac:dyDescent="0.25">
      <c r="A2" s="2" t="s">
        <v>59</v>
      </c>
      <c r="B2" s="2"/>
    </row>
    <row r="4" spans="1:2" x14ac:dyDescent="0.25">
      <c r="A4" s="7" t="s">
        <v>60</v>
      </c>
      <c r="B4" s="8" t="s">
        <v>61</v>
      </c>
    </row>
    <row r="5" spans="1:2" x14ac:dyDescent="0.25">
      <c r="A5" s="7" t="s">
        <v>62</v>
      </c>
      <c r="B5" s="8" t="s">
        <v>63</v>
      </c>
    </row>
    <row r="6" spans="1:2" x14ac:dyDescent="0.25">
      <c r="A6" s="7" t="s">
        <v>9</v>
      </c>
      <c r="B6" s="8" t="s">
        <v>64</v>
      </c>
    </row>
    <row r="7" spans="1:2" x14ac:dyDescent="0.25">
      <c r="A7" s="7" t="s">
        <v>65</v>
      </c>
      <c r="B7" s="8" t="s">
        <v>66</v>
      </c>
    </row>
    <row r="8" spans="1:2" x14ac:dyDescent="0.25">
      <c r="A8" s="7" t="s">
        <v>67</v>
      </c>
      <c r="B8" s="8" t="s">
        <v>68</v>
      </c>
    </row>
    <row r="10" spans="1:1" s="9" customFormat="1" x14ac:dyDescent="0.25">
      <c r="A10" s="9" t="s">
        <v>69</v>
      </c>
    </row>
    <row r="11" spans="1:2" x14ac:dyDescent="0.25">
      <c r="A11" s="6" t="s">
        <v>3</v>
      </c>
      <c r="B11" s="6" t="s">
        <v>70</v>
      </c>
    </row>
    <row r="13" spans="1:1" s="9" customFormat="1" x14ac:dyDescent="0.25">
      <c r="A13" s="9" t="s">
        <v>71</v>
      </c>
    </row>
    <row r="14" spans="1:2" x14ac:dyDescent="0.25">
      <c r="A14" s="6" t="s">
        <v>3</v>
      </c>
      <c r="B14" s="6" t="s">
        <v>72</v>
      </c>
    </row>
    <row r="15" spans="1:1" s="3" customFormat="1" x14ac:dyDescent="0.25">
      <c r="A15" s="3" t="s">
        <v>73</v>
      </c>
    </row>
    <row r="16" spans="1:2" x14ac:dyDescent="0.25">
      <c r="A16" s="6" t="s">
        <v>74</v>
      </c>
      <c r="B16" s="6" t="s">
        <v>75</v>
      </c>
    </row>
    <row r="17" spans="1:2" x14ac:dyDescent="0.25">
      <c r="A17" s="6" t="s">
        <v>76</v>
      </c>
      <c r="B17" s="6" t="s">
        <v>77</v>
      </c>
    </row>
    <row r="18" spans="1:2" x14ac:dyDescent="0.25">
      <c r="A18" s="6" t="s">
        <v>78</v>
      </c>
      <c r="B18" s="6" t="s">
        <v>79</v>
      </c>
    </row>
    <row r="20" spans="1:1" s="9" customFormat="1" x14ac:dyDescent="0.25">
      <c r="A20" s="9" t="s">
        <v>80</v>
      </c>
    </row>
    <row r="21" spans="1:2" x14ac:dyDescent="0.25">
      <c r="A21" s="6" t="s">
        <v>17</v>
      </c>
      <c r="B21" s="6" t="s">
        <v>81</v>
      </c>
    </row>
    <row r="22" spans="1:2" x14ac:dyDescent="0.25">
      <c r="A22" s="6" t="s">
        <v>82</v>
      </c>
      <c r="B22" s="6" t="s">
        <v>83</v>
      </c>
    </row>
    <row r="23" spans="1:2" x14ac:dyDescent="0.25">
      <c r="A23" s="6" t="s">
        <v>64</v>
      </c>
      <c r="B23" s="6" t="s">
        <v>84</v>
      </c>
    </row>
    <row r="24" spans="1:1" s="3" customFormat="1" x14ac:dyDescent="0.25">
      <c r="A24" s="3" t="s">
        <v>85</v>
      </c>
    </row>
    <row r="25" spans="1:2" x14ac:dyDescent="0.25">
      <c r="A25" s="6" t="s">
        <v>86</v>
      </c>
      <c r="B25" s="6" t="s">
        <v>87</v>
      </c>
    </row>
    <row r="26" spans="1:2" x14ac:dyDescent="0.25">
      <c r="A26" s="6" t="s">
        <v>88</v>
      </c>
      <c r="B26" s="6" t="s">
        <v>89</v>
      </c>
    </row>
    <row r="27" spans="1:2" x14ac:dyDescent="0.25">
      <c r="A27" s="6" t="s">
        <v>34</v>
      </c>
      <c r="B27" s="6" t="s">
        <v>90</v>
      </c>
    </row>
    <row r="28" spans="1:2" x14ac:dyDescent="0.25">
      <c r="A28" s="6" t="s">
        <v>46</v>
      </c>
      <c r="B28" s="6" t="s">
        <v>90</v>
      </c>
    </row>
    <row r="29" spans="1:2" x14ac:dyDescent="0.25">
      <c r="A29" s="6" t="s">
        <v>91</v>
      </c>
      <c r="B29" s="6" t="s">
        <v>92</v>
      </c>
    </row>
    <row r="31" spans="1:1" s="9" customFormat="1" x14ac:dyDescent="0.25">
      <c r="A31" s="9" t="s">
        <v>93</v>
      </c>
    </row>
    <row r="32" spans="1:1" s="3" customFormat="1" x14ac:dyDescent="0.25">
      <c r="A32" s="3" t="s">
        <v>94</v>
      </c>
    </row>
    <row r="33" spans="1:2" x14ac:dyDescent="0.25">
      <c r="A33" s="6" t="s">
        <v>3</v>
      </c>
      <c r="B33" s="6" t="s">
        <v>95</v>
      </c>
    </row>
    <row r="34" spans="1:2" x14ac:dyDescent="0.25">
      <c r="A34" s="6" t="s">
        <v>3</v>
      </c>
      <c r="B34" s="6" t="s">
        <v>96</v>
      </c>
    </row>
    <row r="35" spans="1:2" x14ac:dyDescent="0.25">
      <c r="A35" s="6" t="s">
        <v>3</v>
      </c>
      <c r="B35" s="6" t="s">
        <v>97</v>
      </c>
    </row>
    <row r="36" spans="1:2" x14ac:dyDescent="0.25">
      <c r="A36" s="6" t="s">
        <v>3</v>
      </c>
      <c r="B36" s="6" t="s">
        <v>98</v>
      </c>
    </row>
    <row r="37" spans="1:2" x14ac:dyDescent="0.25">
      <c r="A37" s="6" t="s">
        <v>3</v>
      </c>
      <c r="B37" s="6" t="s">
        <v>99</v>
      </c>
    </row>
    <row r="38" spans="1:1" s="3" customFormat="1" x14ac:dyDescent="0.25">
      <c r="A38" s="3" t="s">
        <v>100</v>
      </c>
    </row>
    <row r="39" spans="1:2" x14ac:dyDescent="0.25">
      <c r="A39" s="6" t="s">
        <v>3</v>
      </c>
      <c r="B39" s="6" t="s">
        <v>101</v>
      </c>
    </row>
    <row r="40" spans="1:2" x14ac:dyDescent="0.25">
      <c r="A40" s="6" t="s">
        <v>3</v>
      </c>
      <c r="B40" s="6" t="s">
        <v>102</v>
      </c>
    </row>
    <row r="42" spans="1:1" s="9" customFormat="1" x14ac:dyDescent="0.25">
      <c r="A42" s="9" t="s">
        <v>103</v>
      </c>
    </row>
    <row r="43" spans="1:2" x14ac:dyDescent="0.25">
      <c r="A43" s="6" t="s">
        <v>104</v>
      </c>
      <c r="B43" s="6" t="s">
        <v>105</v>
      </c>
    </row>
    <row r="44" spans="1:2" x14ac:dyDescent="0.25">
      <c r="A44" s="6" t="s">
        <v>106</v>
      </c>
      <c r="B44" s="6" t="s">
        <v>107</v>
      </c>
    </row>
    <row r="45" spans="1:2" x14ac:dyDescent="0.25">
      <c r="A45" s="6" t="s">
        <v>108</v>
      </c>
      <c r="B45" s="6" t="s">
        <v>109</v>
      </c>
    </row>
    <row r="46" spans="1:2" x14ac:dyDescent="0.25">
      <c r="A46" s="6" t="s">
        <v>110</v>
      </c>
      <c r="B46" s="6" t="s">
        <v>111</v>
      </c>
    </row>
    <row r="47" spans="1:2" x14ac:dyDescent="0.25">
      <c r="A47" s="6" t="s">
        <v>112</v>
      </c>
      <c r="B47" s="6" t="s">
        <v>113</v>
      </c>
    </row>
    <row r="48" spans="1:2" x14ac:dyDescent="0.25">
      <c r="A48" s="6" t="s">
        <v>114</v>
      </c>
      <c r="B48" s="6" t="s">
        <v>115</v>
      </c>
    </row>
    <row r="49" spans="1:2" x14ac:dyDescent="0.25">
      <c r="A49" s="6" t="s">
        <v>116</v>
      </c>
      <c r="B49" s="6" t="s">
        <v>117</v>
      </c>
    </row>
    <row r="50" spans="1:2" x14ac:dyDescent="0.25">
      <c r="A50" s="6" t="s">
        <v>118</v>
      </c>
      <c r="B50" s="6" t="s">
        <v>119</v>
      </c>
    </row>
    <row r="51" spans="1:2" x14ac:dyDescent="0.25">
      <c r="A51" s="6" t="s">
        <v>120</v>
      </c>
      <c r="B51" s="6" t="s">
        <v>121</v>
      </c>
    </row>
    <row r="52" spans="1:2" x14ac:dyDescent="0.25">
      <c r="A52" s="6" t="s">
        <v>122</v>
      </c>
      <c r="B52" s="6" t="s">
        <v>123</v>
      </c>
    </row>
    <row r="53" spans="1:2" x14ac:dyDescent="0.25">
      <c r="A53" s="6" t="s">
        <v>124</v>
      </c>
      <c r="B53" s="6" t="s">
        <v>125</v>
      </c>
    </row>
    <row r="54" spans="1:2" x14ac:dyDescent="0.25">
      <c r="A54" s="6" t="s">
        <v>126</v>
      </c>
      <c r="B54" s="6" t="s">
        <v>127</v>
      </c>
    </row>
    <row r="55" spans="1:2" x14ac:dyDescent="0.25">
      <c r="A55" s="6" t="s">
        <v>128</v>
      </c>
      <c r="B55" s="6" t="s">
        <v>129</v>
      </c>
    </row>
    <row r="56" spans="1:2" x14ac:dyDescent="0.25">
      <c r="A56" s="6" t="s">
        <v>130</v>
      </c>
      <c r="B56" s="6" t="s">
        <v>131</v>
      </c>
    </row>
    <row r="58" spans="1:1" s="9" customFormat="1" x14ac:dyDescent="0.25">
      <c r="A58" s="9" t="s">
        <v>132</v>
      </c>
    </row>
    <row r="59" spans="1:2" x14ac:dyDescent="0.25">
      <c r="A59" s="6" t="s">
        <v>3</v>
      </c>
      <c r="B59" s="6" t="s">
        <v>133</v>
      </c>
    </row>
    <row r="60" spans="1:2" x14ac:dyDescent="0.25">
      <c r="A60" s="6" t="s">
        <v>3</v>
      </c>
      <c r="B60" s="6" t="s">
        <v>134</v>
      </c>
    </row>
    <row r="61" spans="1:2" x14ac:dyDescent="0.25">
      <c r="A61" s="6" t="s">
        <v>3</v>
      </c>
      <c r="B61" s="6" t="s">
        <v>135</v>
      </c>
    </row>
    <row r="62" spans="1:2" x14ac:dyDescent="0.25">
      <c r="A62" s="6" t="s">
        <v>3</v>
      </c>
      <c r="B62" s="6" t="s">
        <v>136</v>
      </c>
    </row>
    <row r="64" spans="1:1" s="9" customFormat="1" x14ac:dyDescent="0.25">
      <c r="A64" s="9" t="s">
        <v>137</v>
      </c>
    </row>
    <row r="65" spans="1:2" x14ac:dyDescent="0.25">
      <c r="A65" s="6" t="s">
        <v>3</v>
      </c>
      <c r="B65" s="6" t="s">
        <v>138</v>
      </c>
    </row>
    <row r="66" spans="1:2" x14ac:dyDescent="0.25">
      <c r="A66" s="6" t="s">
        <v>3</v>
      </c>
      <c r="B66" s="6" t="s">
        <v>139</v>
      </c>
    </row>
    <row r="67" spans="1:2" x14ac:dyDescent="0.25">
      <c r="A67" s="6" t="s">
        <v>3</v>
      </c>
      <c r="B67" s="6" t="s">
        <v>140</v>
      </c>
    </row>
    <row r="68" spans="1:2" x14ac:dyDescent="0.25">
      <c r="A68" s="6" t="s">
        <v>3</v>
      </c>
      <c r="B68" s="6" t="s">
        <v>141</v>
      </c>
    </row>
    <row r="70" spans="1:1" s="9" customFormat="1" x14ac:dyDescent="0.25">
      <c r="A70" s="9" t="s">
        <v>142</v>
      </c>
    </row>
    <row r="71" spans="1:2" x14ac:dyDescent="0.25">
      <c r="A71" s="6" t="s">
        <v>3</v>
      </c>
      <c r="B71" s="6" t="s">
        <v>143</v>
      </c>
    </row>
    <row r="72" spans="1:2" x14ac:dyDescent="0.25">
      <c r="A72" s="6" t="s">
        <v>3</v>
      </c>
      <c r="B72" s="6" t="s">
        <v>144</v>
      </c>
    </row>
    <row r="73" spans="1:2" x14ac:dyDescent="0.25">
      <c r="A73" s="6" t="s">
        <v>3</v>
      </c>
      <c r="B73" s="6" t="s">
        <v>145</v>
      </c>
    </row>
    <row r="74" spans="1:2" x14ac:dyDescent="0.25">
      <c r="A74" s="6" t="s">
        <v>3</v>
      </c>
      <c r="B74" s="6" t="s">
        <v>146</v>
      </c>
    </row>
    <row r="76" spans="1:1" s="9" customFormat="1" x14ac:dyDescent="0.25">
      <c r="A76" s="9" t="s">
        <v>147</v>
      </c>
    </row>
    <row r="77" spans="1:2" x14ac:dyDescent="0.25">
      <c r="A77" s="6" t="s">
        <v>3</v>
      </c>
      <c r="B77" s="6" t="s">
        <v>148</v>
      </c>
    </row>
    <row r="78" spans="1:2" x14ac:dyDescent="0.25">
      <c r="A78" s="6" t="s">
        <v>3</v>
      </c>
      <c r="B78" s="6" t="s">
        <v>149</v>
      </c>
    </row>
    <row r="79" spans="1:2" x14ac:dyDescent="0.25">
      <c r="A79" s="6" t="s">
        <v>3</v>
      </c>
      <c r="B79" s="6" t="s">
        <v>150</v>
      </c>
    </row>
    <row r="80" spans="1:2" x14ac:dyDescent="0.25">
      <c r="A80" s="6" t="s">
        <v>3</v>
      </c>
      <c r="B80" s="6" t="s">
        <v>151</v>
      </c>
    </row>
    <row r="82" spans="1:1" s="9" customFormat="1" x14ac:dyDescent="0.25">
      <c r="A82" s="9" t="s">
        <v>152</v>
      </c>
    </row>
    <row r="83" spans="1:2" x14ac:dyDescent="0.25">
      <c r="A83" s="6" t="s">
        <v>63</v>
      </c>
      <c r="B83" s="6" t="s">
        <v>153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154</v>
      </c>
      <c r="B1" s="1"/>
      <c r="C1" s="1"/>
      <c r="D1" s="1"/>
      <c r="E1" s="1"/>
      <c r="F1" s="1"/>
      <c r="G1" s="1"/>
    </row>
    <row r="2" spans="1:7" x14ac:dyDescent="0.25">
      <c r="A2" s="2" t="s">
        <v>155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156</v>
      </c>
      <c r="B4" s="4" t="s">
        <v>157</v>
      </c>
      <c r="C4" s="4" t="s">
        <v>158</v>
      </c>
      <c r="D4" s="4" t="s">
        <v>159</v>
      </c>
      <c r="E4" s="4" t="s">
        <v>160</v>
      </c>
      <c r="F4" s="4" t="s">
        <v>161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162</v>
      </c>
      <c r="B1" s="1"/>
      <c r="C1" s="1"/>
      <c r="D1" s="1"/>
      <c r="E1" s="1"/>
    </row>
    <row r="3" ht="20" customHeight="1" spans="1:5" x14ac:dyDescent="0.25">
      <c r="A3" s="4" t="s">
        <v>62</v>
      </c>
      <c r="B3" s="4" t="s">
        <v>163</v>
      </c>
      <c r="C3" s="4" t="s">
        <v>164</v>
      </c>
      <c r="D3" s="4" t="s">
        <v>165</v>
      </c>
      <c r="E3" s="4" t="s">
        <v>166</v>
      </c>
    </row>
    <row r="4" spans="1:5" x14ac:dyDescent="0.25">
      <c r="A4" s="8" t="s">
        <v>63</v>
      </c>
      <c r="B4" s="8" t="s">
        <v>66</v>
      </c>
      <c r="C4" s="8" t="s">
        <v>167</v>
      </c>
      <c r="D4" s="8" t="s">
        <v>168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169</v>
      </c>
    </row>
    <row r="3" spans="1:1" x14ac:dyDescent="0.25">
      <c r="A3" t="s">
        <v>170</v>
      </c>
    </row>
    <row r="4" spans="1:1" s="10" customFormat="1" x14ac:dyDescent="0.25">
      <c r="A4" s="10" t="s">
        <v>171</v>
      </c>
    </row>
    <row r="6" spans="1:1" s="3" customFormat="1" x14ac:dyDescent="0.25">
      <c r="A6" s="3" t="s">
        <v>172</v>
      </c>
    </row>
    <row r="7" spans="1:1" x14ac:dyDescent="0.25">
      <c r="A7" t="s">
        <v>173</v>
      </c>
    </row>
    <row r="8" spans="1:1" s="10" customFormat="1" x14ac:dyDescent="0.25">
      <c r="A8" s="10" t="s">
        <v>174</v>
      </c>
    </row>
    <row r="10" spans="1:1" s="11" customFormat="1" x14ac:dyDescent="0.25">
      <c r="A10" s="11" t="s">
        <v>175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Tire Change and Rotation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2026-09-21T13:15:25Z</dcterms:modified>
</cp:coreProperties>
</file>