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<sst xmlns="http://schemas.openxmlformats.org/spreadsheetml/2006/main" count="499" uniqueCount="169">
  <si>
    <t>Vehicle Service Intake SOP checklist</t>
  </si>
  <si>
    <t>SOP-AUT-001  |  Rev 1.0  |  Owner: Service Advisor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</si>
  <si>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</si>
  <si>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</si>
  <si>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</si>
  <si>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</si>
  <si>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</si>
  <si>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</si>
  <si>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</si>
  <si>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</si>
  <si>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</si>
  <si>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</si>
  <si>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</si>
  <si>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</si>
  <si>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</si>
  <si>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Greet the customer and confirm the appointment</t>
  </si>
  <si>
    <t>Greet the customer, confirm their name and appointment details in the shop management system, and ask them to describe their concern in their own words.</t>
  </si>
  <si>
    <t>Service Advisor</t>
  </si>
  <si>
    <t>5.2</t>
  </si>
  <si>
    <t>Verify vehicle and customer information</t>
  </si>
  <si>
    <t>Confirm the vehicle's year, make, model and VIN against the shop management system, and update any changed contact information.</t>
  </si>
  <si>
    <t>5.3</t>
  </si>
  <si>
    <t>Record the customer's concern in detail</t>
  </si>
  <si>
    <t>Write down the customer's concern in their own words, including when it happens, any sounds or warning lights, and how long it has occurred.</t>
  </si>
  <si>
    <t>5.4</t>
  </si>
  <si>
    <t>Perform the exterior and interior walk-around</t>
  </si>
  <si>
    <t xml:space="preserve">Walk around the vehicle noting existing dents, scratches, windshield chips, tire condition and interior wear before the vehicle enters the shop.
Checkpoint: Existing damage is documented and shown to the customer before the vehicle is moved into the shop.</t>
  </si>
  <si>
    <t>5.5</t>
  </si>
  <si>
    <t>Record mileage and fuel level</t>
  </si>
  <si>
    <t>Record the current odometer reading and fuel gauge level on the repair order for reference at pickup.</t>
  </si>
  <si>
    <t>5.6</t>
  </si>
  <si>
    <t>Check for personal belongings and valuables</t>
  </si>
  <si>
    <t>Ask the customer to remove personal belongings and valuables, or note any items they choose to leave in the vehicle.</t>
  </si>
  <si>
    <t>5.7</t>
  </si>
  <si>
    <t>Photograph the vehicle's condition</t>
  </si>
  <si>
    <t>Take photos of the exterior, interior and odometer reading and attach them to the repair order in the shop management system.</t>
  </si>
  <si>
    <t>5.8</t>
  </si>
  <si>
    <t>Review prior service history</t>
  </si>
  <si>
    <t>Check the vehicle's service history in the shop management system for related past work or open recommendations.</t>
  </si>
  <si>
    <t>5.9</t>
  </si>
  <si>
    <t>Prepare the estimate</t>
  </si>
  <si>
    <t>Prepare a written estimate covering the diagnosed or requested work, parts and labor cost, and expected completion time.</t>
  </si>
  <si>
    <t>5.10</t>
  </si>
  <si>
    <t>Obtain customer approval</t>
  </si>
  <si>
    <t xml:space="preserve">Review the estimate with the customer and obtain their signature or verbal recorded approval before any work begins.
Checkpoint: No work starts on the vehicle without a signed or recorded customer approval on the repair order.</t>
  </si>
  <si>
    <t>5.11</t>
  </si>
  <si>
    <t>Tag keys and log vehicle location</t>
  </si>
  <si>
    <t>Tag the keys with the repair order number and log where the vehicle is parked in the shop's intake queue.</t>
  </si>
  <si>
    <t>5.12</t>
  </si>
  <si>
    <t>Communicate expected completion time</t>
  </si>
  <si>
    <t>Tell the customer the estimated completion time and how they will be contacted with updates or for approval of additional work.</t>
  </si>
  <si>
    <t>5.13</t>
  </si>
  <si>
    <t>Hand off the repair order to the technician</t>
  </si>
  <si>
    <t>Route the completed repair order and intake notes to the assigned technician before the vehicle is moved to a bay.</t>
  </si>
  <si>
    <t>Technician</t>
  </si>
  <si>
    <t>Supervisor sign-off:</t>
  </si>
  <si>
    <t>Vehicle Service Intake SOP</t>
  </si>
  <si>
    <t>Standard operating procedure</t>
  </si>
  <si>
    <t>Document no.</t>
  </si>
  <si>
    <t>SOP-AUT-001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</si>
  <si>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</si>
  <si>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</si>
  <si>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</si>
  <si>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</si>
  <si>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</si>
  <si>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</si>
  <si>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</si>
  <si>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make sure every vehicle is checked in accurately, existing damage is documented before work begins, and the customer approves the scope and estimated cost in writing.</t>
  </si>
  <si>
    <t>2. Scope</t>
  </si>
  <si>
    <t>Applies to the intake process when a customer drops off a vehicle for service or repair. The multi-point inspection performed during service is covered by a separate SOP.</t>
  </si>
  <si>
    <t>Definitions</t>
  </si>
  <si>
    <t>Repair order</t>
  </si>
  <si>
    <t>The written record of the customer's authorized services, cost estimate and vehicle details.</t>
  </si>
  <si>
    <t>Walk-around</t>
  </si>
  <si>
    <t>A visual inspection of the vehicle's exterior and interior condition done before work begins.</t>
  </si>
  <si>
    <t>VIN</t>
  </si>
  <si>
    <t>Vehicle identification number, used to confirm the exact vehicle and look up service history and specifications.</t>
  </si>
  <si>
    <t>3. Responsibilities</t>
  </si>
  <si>
    <t>Greets the customer, documents the vehicle's condition and concern, and obtains approval for the repair order.</t>
  </si>
  <si>
    <t>Reviews the intake notes before starting work and flags anything the walk-around may have missed.</t>
  </si>
  <si>
    <t>Shop Manager</t>
  </si>
  <si>
    <t>Resolves pricing disputes and approves any exception to standard intake procedure.</t>
  </si>
  <si>
    <t>RACI matrix</t>
  </si>
  <si>
    <t>Record the customer's concern</t>
  </si>
  <si>
    <t>Service Advisor: R/A   |   Technician: I   |   Shop Manager: I</t>
  </si>
  <si>
    <t>Perform the walk-around and photograph condition</t>
  </si>
  <si>
    <t>Service Advisor: R/A   |   Technician: C   |   Shop Manager: I</t>
  </si>
  <si>
    <t>Prepare the estimate and get approval</t>
  </si>
  <si>
    <t>Review intake notes before starting work</t>
  </si>
  <si>
    <t>Service Advisor: C   |   Technician: R/A   |   Shop Manager: I</t>
  </si>
  <si>
    <t>Resolve a pricing or scope dispute</t>
  </si>
  <si>
    <t>Service Advisor: R   |   Technician: I   |   Shop Manager: A</t>
  </si>
  <si>
    <t>4. Materials and PPE</t>
  </si>
  <si>
    <t>Materials, tools and systems</t>
  </si>
  <si>
    <t>Shop management system for repair orders</t>
  </si>
  <si>
    <t>Walk-around inspection checklist</t>
  </si>
  <si>
    <t>Camera or tablet for photos</t>
  </si>
  <si>
    <t>Key tag and vehicle location log</t>
  </si>
  <si>
    <t>Printed or digital estimate form</t>
  </si>
  <si>
    <t>5. Procedure</t>
  </si>
  <si>
    <t>5.1 Greet the customer and confirm the appointment</t>
  </si>
  <si>
    <t xml:space="preserve">Greet the customer, confirm their name and appointment details in the shop management system, and ask them to describe their concern in their own words.
Owner: Service Advisor</t>
  </si>
  <si>
    <t>5.2 Verify vehicle and customer information</t>
  </si>
  <si>
    <t xml:space="preserve">Confirm the vehicle's year, make, model and VIN against the shop management system, and update any changed contact information.
Owner: Service Advisor</t>
  </si>
  <si>
    <t>5.3 Record the customer's concern in detail</t>
  </si>
  <si>
    <t xml:space="preserve">Write down the customer's concern in their own words, including when it happens, any sounds or warning lights, and how long it has occurred.
Owner: Service Advisor</t>
  </si>
  <si>
    <t>5.4 Perform the exterior and interior walk-around</t>
  </si>
  <si>
    <t xml:space="preserve">Walk around the vehicle noting existing dents, scratches, windshield chips, tire condition and interior wear before the vehicle enters the shop.
Owner: Service Advisor
Checkpoint: Existing damage is documented and shown to the customer before the vehicle is moved into the shop.</t>
  </si>
  <si>
    <t>5.5 Record mileage and fuel level</t>
  </si>
  <si>
    <t xml:space="preserve">Record the current odometer reading and fuel gauge level on the repair order for reference at pickup.
Owner: Service Advisor</t>
  </si>
  <si>
    <t>5.6 Check for personal belongings and valuables</t>
  </si>
  <si>
    <t xml:space="preserve">Ask the customer to remove personal belongings and valuables, or note any items they choose to leave in the vehicle.
Owner: Service Advisor</t>
  </si>
  <si>
    <t>5.7 Photograph the vehicle's condition</t>
  </si>
  <si>
    <t xml:space="preserve">Take photos of the exterior, interior and odometer reading and attach them to the repair order in the shop management system.
Owner: Service Advisor</t>
  </si>
  <si>
    <t>5.8 Review prior service history</t>
  </si>
  <si>
    <t xml:space="preserve">Check the vehicle's service history in the shop management system for related past work or open recommendations.
Owner: Service Advisor</t>
  </si>
  <si>
    <t>5.9 Prepare the estimate</t>
  </si>
  <si>
    <t xml:space="preserve">Prepare a written estimate covering the diagnosed or requested work, parts and labor cost, and expected completion time.
Owner: Service Advisor</t>
  </si>
  <si>
    <t>5.10 Obtain customer approval</t>
  </si>
  <si>
    <t xml:space="preserve">Review the estimate with the customer and obtain their signature or verbal recorded approval before any work begins.
Owner: Service Advisor
Checkpoint: No work starts on the vehicle without a signed or recorded customer approval on the repair order.</t>
  </si>
  <si>
    <t>5.11 Tag keys and log vehicle location</t>
  </si>
  <si>
    <t xml:space="preserve">Tag the keys with the repair order number and log where the vehicle is parked in the shop's intake queue.
Owner: Service Advisor</t>
  </si>
  <si>
    <t>5.12 Communicate expected completion time</t>
  </si>
  <si>
    <t xml:space="preserve">Tell the customer the estimated completion time and how they will be contacted with updates or for approval of additional work.
Owner: Service Advisor</t>
  </si>
  <si>
    <t>5.13 Hand off the repair order to the technician</t>
  </si>
  <si>
    <t xml:space="preserve">Route the completed repair order and intake notes to the assigned technician before the vehicle is moved to a bay.
Owner: Technician</t>
  </si>
  <si>
    <t>6. Quality checks</t>
  </si>
  <si>
    <t>Every vehicle has a documented walk-around with photos before entering the shop.</t>
  </si>
  <si>
    <t>No repair order proceeds to a technician without a customer-approved estimate.</t>
  </si>
  <si>
    <t>Mileage and fuel level are recorded on every intake.</t>
  </si>
  <si>
    <t>Customer contact information is confirmed current at every visit.</t>
  </si>
  <si>
    <t>7. Records</t>
  </si>
  <si>
    <t>Repair order with customer approval</t>
  </si>
  <si>
    <t>Walk-around inspection photos</t>
  </si>
  <si>
    <t>Estimate and approval signature</t>
  </si>
  <si>
    <t>8. KPIs</t>
  </si>
  <si>
    <t>Average intake time per vehicle</t>
  </si>
  <si>
    <t>Percentage of intakes with complete photo documentation</t>
  </si>
  <si>
    <t>Estimate approval turnaround time</t>
  </si>
  <si>
    <t>Number of disputed damage claims per month</t>
  </si>
  <si>
    <t>9. Common mistakes</t>
  </si>
  <si>
    <t>Skipping the walk-around photos when the shop is busy.</t>
  </si>
  <si>
    <t>Starting diagnostic work before the customer has approved an estimate.</t>
  </si>
  <si>
    <t>Not recording the customer's concern in enough detail for the technician to reproduce the issue.</t>
  </si>
  <si>
    <t>Forgetting to confirm the odometer reading at intake, causing disputes at pickup.</t>
  </si>
  <si>
    <t>10. Revision history</t>
  </si>
  <si>
    <t>Date: September 15, 2026   |   Description: Initial release   |   Reviewed by: Ilia Pirozhenko</t>
  </si>
  <si>
    <t>Vehicle Service Intake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</si>
  <si>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</si>
  <si>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</si>
  <si>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</si>
  <si>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</si>
  <si>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</si>
  <si>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</si>
  <si>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</si>
  <si>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Vehicle Service Intake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</si>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</sst>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auto-repair/vehicle-intake/?ref=xlsx" TargetMode="External"/><Relationship Id="rId2" Type="http://schemas.openxmlformats.org/officeDocument/2006/relationships/hyperlink" Target="https://app.perfectwiki.xyz/demo?source=sop_template&amp;template=pwI87YzL0YjLQIbS5txNBq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42</v>
      </c>
      <c r="B15" s="6" t="s">
        <v>43</v>
      </c>
      <c r="C15" s="6" t="s">
        <v>44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45</v>
      </c>
      <c r="B16" s="6" t="s">
        <v>46</v>
      </c>
      <c r="C16" s="6" t="s">
        <v>47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48</v>
      </c>
      <c r="B17" s="6" t="s">
        <v>49</v>
      </c>
      <c r="C17" s="6" t="s">
        <v>50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8" spans="1:8" x14ac:dyDescent="0.25">
      <c r="A18" s="5" t="s">
        <v>51</v>
      </c>
      <c r="B18" s="6" t="s">
        <v>52</v>
      </c>
      <c r="C18" s="6" t="s">
        <v>53</v>
      </c>
      <c r="D18" s="6" t="s">
        <v>54</v>
      </c>
      <c r="E18" s="6" t="s">
        <v>3</v>
      </c>
      <c r="F18" s="6" t="s">
        <v>3</v>
      </c>
      <c r="G18" s="6" t="s">
        <v>3</v>
      </c>
      <c r="H18" s="6" t="s">
        <v>3</v>
      </c>
    </row>
    <row r="20" spans="1:4" s="3" customFormat="1" x14ac:dyDescent="0.25">
      <c r="A20" s="3" t="s">
        <v>55</v>
      </c>
      <c r="B20" s="3" t="s">
        <v>3</v>
      </c>
      <c r="C20" s="3" t="s">
        <v>3</v>
      </c>
      <c r="D20" s="3" t="s">
        <v>4</v>
      </c>
    </row>
  </sheetData>
  <mergeCells count="2">
    <mergeCell ref="A1:H1"/>
    <mergeCell ref="A2:H2"/>
  </mergeCells>
  <dataValidations count="2">
    <dataValidation type="list" allowBlank="1" sqref="E10:E18">
      <formula1>"Yes,No,N/A"</formula1>
    </dataValidation>
    <dataValidation type="list" allowBlank="1" sqref="E6:E18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9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56</v>
      </c>
      <c r="B1" s="1"/>
    </row>
    <row r="2" spans="1:2" x14ac:dyDescent="0.25">
      <c r="A2" s="2" t="s">
        <v>57</v>
      </c>
      <c r="B2" s="2"/>
    </row>
    <row r="4" spans="1:2" x14ac:dyDescent="0.25">
      <c r="A4" s="7" t="s">
        <v>58</v>
      </c>
      <c r="B4" s="8" t="s">
        <v>59</v>
      </c>
    </row>
    <row r="5" spans="1:2" x14ac:dyDescent="0.25">
      <c r="A5" s="7" t="s">
        <v>60</v>
      </c>
      <c r="B5" s="8" t="s">
        <v>61</v>
      </c>
    </row>
    <row r="6" spans="1:2" x14ac:dyDescent="0.25">
      <c r="A6" s="7" t="s">
        <v>9</v>
      </c>
      <c r="B6" s="8" t="s">
        <v>17</v>
      </c>
    </row>
    <row r="7" spans="1:2" x14ac:dyDescent="0.25">
      <c r="A7" s="7" t="s">
        <v>62</v>
      </c>
      <c r="B7" s="8" t="s">
        <v>63</v>
      </c>
    </row>
    <row r="8" spans="1:2" x14ac:dyDescent="0.25">
      <c r="A8" s="7" t="s">
        <v>64</v>
      </c>
      <c r="B8" s="8" t="s">
        <v>65</v>
      </c>
    </row>
    <row r="10" spans="1:1" s="9" customFormat="1" x14ac:dyDescent="0.25">
      <c r="A10" s="9" t="s">
        <v>66</v>
      </c>
    </row>
    <row r="11" spans="1:2" x14ac:dyDescent="0.25">
      <c r="A11" s="6" t="s">
        <v>3</v>
      </c>
      <c r="B11" s="6" t="s">
        <v>67</v>
      </c>
    </row>
    <row r="13" spans="1:1" s="9" customFormat="1" x14ac:dyDescent="0.25">
      <c r="A13" s="9" t="s">
        <v>68</v>
      </c>
    </row>
    <row r="14" spans="1:2" x14ac:dyDescent="0.25">
      <c r="A14" s="6" t="s">
        <v>3</v>
      </c>
      <c r="B14" s="6" t="s">
        <v>69</v>
      </c>
    </row>
    <row r="15" spans="1:1" s="3" customFormat="1" x14ac:dyDescent="0.25">
      <c r="A15" s="3" t="s">
        <v>70</v>
      </c>
    </row>
    <row r="16" spans="1:2" x14ac:dyDescent="0.25">
      <c r="A16" s="6" t="s">
        <v>71</v>
      </c>
      <c r="B16" s="6" t="s">
        <v>72</v>
      </c>
    </row>
    <row r="17" spans="1:2" x14ac:dyDescent="0.25">
      <c r="A17" s="6" t="s">
        <v>73</v>
      </c>
      <c r="B17" s="6" t="s">
        <v>74</v>
      </c>
    </row>
    <row r="18" spans="1:2" x14ac:dyDescent="0.25">
      <c r="A18" s="6" t="s">
        <v>75</v>
      </c>
      <c r="B18" s="6" t="s">
        <v>76</v>
      </c>
    </row>
    <row r="20" spans="1:1" s="9" customFormat="1" x14ac:dyDescent="0.25">
      <c r="A20" s="9" t="s">
        <v>77</v>
      </c>
    </row>
    <row r="21" spans="1:2" x14ac:dyDescent="0.25">
      <c r="A21" s="6" t="s">
        <v>17</v>
      </c>
      <c r="B21" s="6" t="s">
        <v>78</v>
      </c>
    </row>
    <row r="22" spans="1:2" x14ac:dyDescent="0.25">
      <c r="A22" s="6" t="s">
        <v>54</v>
      </c>
      <c r="B22" s="6" t="s">
        <v>79</v>
      </c>
    </row>
    <row r="23" spans="1:2" x14ac:dyDescent="0.25">
      <c r="A23" s="6" t="s">
        <v>80</v>
      </c>
      <c r="B23" s="6" t="s">
        <v>81</v>
      </c>
    </row>
    <row r="24" spans="1:1" s="3" customFormat="1" x14ac:dyDescent="0.25">
      <c r="A24" s="3" t="s">
        <v>82</v>
      </c>
    </row>
    <row r="25" spans="1:2" x14ac:dyDescent="0.25">
      <c r="A25" s="6" t="s">
        <v>83</v>
      </c>
      <c r="B25" s="6" t="s">
        <v>84</v>
      </c>
    </row>
    <row r="26" spans="1:2" x14ac:dyDescent="0.25">
      <c r="A26" s="6" t="s">
        <v>85</v>
      </c>
      <c r="B26" s="6" t="s">
        <v>86</v>
      </c>
    </row>
    <row r="27" spans="1:2" x14ac:dyDescent="0.25">
      <c r="A27" s="6" t="s">
        <v>87</v>
      </c>
      <c r="B27" s="6" t="s">
        <v>86</v>
      </c>
    </row>
    <row r="28" spans="1:2" x14ac:dyDescent="0.25">
      <c r="A28" s="6" t="s">
        <v>88</v>
      </c>
      <c r="B28" s="6" t="s">
        <v>89</v>
      </c>
    </row>
    <row r="29" spans="1:2" x14ac:dyDescent="0.25">
      <c r="A29" s="6" t="s">
        <v>90</v>
      </c>
      <c r="B29" s="6" t="s">
        <v>91</v>
      </c>
    </row>
    <row r="31" spans="1:1" s="9" customFormat="1" x14ac:dyDescent="0.25">
      <c r="A31" s="9" t="s">
        <v>92</v>
      </c>
    </row>
    <row r="32" spans="1:1" s="3" customFormat="1" x14ac:dyDescent="0.25">
      <c r="A32" s="3" t="s">
        <v>93</v>
      </c>
    </row>
    <row r="33" spans="1:2" x14ac:dyDescent="0.25">
      <c r="A33" s="6" t="s">
        <v>3</v>
      </c>
      <c r="B33" s="6" t="s">
        <v>94</v>
      </c>
    </row>
    <row r="34" spans="1:2" x14ac:dyDescent="0.25">
      <c r="A34" s="6" t="s">
        <v>3</v>
      </c>
      <c r="B34" s="6" t="s">
        <v>95</v>
      </c>
    </row>
    <row r="35" spans="1:2" x14ac:dyDescent="0.25">
      <c r="A35" s="6" t="s">
        <v>3</v>
      </c>
      <c r="B35" s="6" t="s">
        <v>96</v>
      </c>
    </row>
    <row r="36" spans="1:2" x14ac:dyDescent="0.25">
      <c r="A36" s="6" t="s">
        <v>3</v>
      </c>
      <c r="B36" s="6" t="s">
        <v>97</v>
      </c>
    </row>
    <row r="37" spans="1:2" x14ac:dyDescent="0.25">
      <c r="A37" s="6" t="s">
        <v>3</v>
      </c>
      <c r="B37" s="6" t="s">
        <v>98</v>
      </c>
    </row>
    <row r="39" spans="1:1" s="9" customFormat="1" x14ac:dyDescent="0.25">
      <c r="A39" s="9" t="s">
        <v>99</v>
      </c>
    </row>
    <row r="40" spans="1:2" x14ac:dyDescent="0.25">
      <c r="A40" s="6" t="s">
        <v>100</v>
      </c>
      <c r="B40" s="6" t="s">
        <v>101</v>
      </c>
    </row>
    <row r="41" spans="1:2" x14ac:dyDescent="0.25">
      <c r="A41" s="6" t="s">
        <v>102</v>
      </c>
      <c r="B41" s="6" t="s">
        <v>103</v>
      </c>
    </row>
    <row r="42" spans="1:2" x14ac:dyDescent="0.25">
      <c r="A42" s="6" t="s">
        <v>104</v>
      </c>
      <c r="B42" s="6" t="s">
        <v>105</v>
      </c>
    </row>
    <row r="43" spans="1:2" x14ac:dyDescent="0.25">
      <c r="A43" s="6" t="s">
        <v>106</v>
      </c>
      <c r="B43" s="6" t="s">
        <v>107</v>
      </c>
    </row>
    <row r="44" spans="1:2" x14ac:dyDescent="0.25">
      <c r="A44" s="6" t="s">
        <v>108</v>
      </c>
      <c r="B44" s="6" t="s">
        <v>109</v>
      </c>
    </row>
    <row r="45" spans="1:2" x14ac:dyDescent="0.25">
      <c r="A45" s="6" t="s">
        <v>110</v>
      </c>
      <c r="B45" s="6" t="s">
        <v>111</v>
      </c>
    </row>
    <row r="46" spans="1:2" x14ac:dyDescent="0.25">
      <c r="A46" s="6" t="s">
        <v>112</v>
      </c>
      <c r="B46" s="6" t="s">
        <v>113</v>
      </c>
    </row>
    <row r="47" spans="1:2" x14ac:dyDescent="0.25">
      <c r="A47" s="6" t="s">
        <v>114</v>
      </c>
      <c r="B47" s="6" t="s">
        <v>115</v>
      </c>
    </row>
    <row r="48" spans="1:2" x14ac:dyDescent="0.25">
      <c r="A48" s="6" t="s">
        <v>116</v>
      </c>
      <c r="B48" s="6" t="s">
        <v>117</v>
      </c>
    </row>
    <row r="49" spans="1:2" x14ac:dyDescent="0.25">
      <c r="A49" s="6" t="s">
        <v>118</v>
      </c>
      <c r="B49" s="6" t="s">
        <v>119</v>
      </c>
    </row>
    <row r="50" spans="1:2" x14ac:dyDescent="0.25">
      <c r="A50" s="6" t="s">
        <v>120</v>
      </c>
      <c r="B50" s="6" t="s">
        <v>121</v>
      </c>
    </row>
    <row r="51" spans="1:2" x14ac:dyDescent="0.25">
      <c r="A51" s="6" t="s">
        <v>122</v>
      </c>
      <c r="B51" s="6" t="s">
        <v>123</v>
      </c>
    </row>
    <row r="52" spans="1:2" x14ac:dyDescent="0.25">
      <c r="A52" s="6" t="s">
        <v>124</v>
      </c>
      <c r="B52" s="6" t="s">
        <v>125</v>
      </c>
    </row>
    <row r="54" spans="1:1" s="9" customFormat="1" x14ac:dyDescent="0.25">
      <c r="A54" s="9" t="s">
        <v>126</v>
      </c>
    </row>
    <row r="55" spans="1:2" x14ac:dyDescent="0.25">
      <c r="A55" s="6" t="s">
        <v>3</v>
      </c>
      <c r="B55" s="6" t="s">
        <v>127</v>
      </c>
    </row>
    <row r="56" spans="1:2" x14ac:dyDescent="0.25">
      <c r="A56" s="6" t="s">
        <v>3</v>
      </c>
      <c r="B56" s="6" t="s">
        <v>128</v>
      </c>
    </row>
    <row r="57" spans="1:2" x14ac:dyDescent="0.25">
      <c r="A57" s="6" t="s">
        <v>3</v>
      </c>
      <c r="B57" s="6" t="s">
        <v>129</v>
      </c>
    </row>
    <row r="58" spans="1:2" x14ac:dyDescent="0.25">
      <c r="A58" s="6" t="s">
        <v>3</v>
      </c>
      <c r="B58" s="6" t="s">
        <v>130</v>
      </c>
    </row>
    <row r="60" spans="1:1" s="9" customFormat="1" x14ac:dyDescent="0.25">
      <c r="A60" s="9" t="s">
        <v>131</v>
      </c>
    </row>
    <row r="61" spans="1:2" x14ac:dyDescent="0.25">
      <c r="A61" s="6" t="s">
        <v>3</v>
      </c>
      <c r="B61" s="6" t="s">
        <v>132</v>
      </c>
    </row>
    <row r="62" spans="1:2" x14ac:dyDescent="0.25">
      <c r="A62" s="6" t="s">
        <v>3</v>
      </c>
      <c r="B62" s="6" t="s">
        <v>133</v>
      </c>
    </row>
    <row r="63" spans="1:2" x14ac:dyDescent="0.25">
      <c r="A63" s="6" t="s">
        <v>3</v>
      </c>
      <c r="B63" s="6" t="s">
        <v>134</v>
      </c>
    </row>
    <row r="64" spans="1:2" x14ac:dyDescent="0.25">
      <c r="A64" s="6" t="s">
        <v>3</v>
      </c>
      <c r="B64" s="6" t="s">
        <v>97</v>
      </c>
    </row>
    <row r="66" spans="1:1" s="9" customFormat="1" x14ac:dyDescent="0.25">
      <c r="A66" s="9" t="s">
        <v>135</v>
      </c>
    </row>
    <row r="67" spans="1:2" x14ac:dyDescent="0.25">
      <c r="A67" s="6" t="s">
        <v>3</v>
      </c>
      <c r="B67" s="6" t="s">
        <v>136</v>
      </c>
    </row>
    <row r="68" spans="1:2" x14ac:dyDescent="0.25">
      <c r="A68" s="6" t="s">
        <v>3</v>
      </c>
      <c r="B68" s="6" t="s">
        <v>137</v>
      </c>
    </row>
    <row r="69" spans="1:2" x14ac:dyDescent="0.25">
      <c r="A69" s="6" t="s">
        <v>3</v>
      </c>
      <c r="B69" s="6" t="s">
        <v>138</v>
      </c>
    </row>
    <row r="70" spans="1:2" x14ac:dyDescent="0.25">
      <c r="A70" s="6" t="s">
        <v>3</v>
      </c>
      <c r="B70" s="6" t="s">
        <v>139</v>
      </c>
    </row>
    <row r="72" spans="1:1" s="9" customFormat="1" x14ac:dyDescent="0.25">
      <c r="A72" s="9" t="s">
        <v>140</v>
      </c>
    </row>
    <row r="73" spans="1:2" x14ac:dyDescent="0.25">
      <c r="A73" s="6" t="s">
        <v>3</v>
      </c>
      <c r="B73" s="6" t="s">
        <v>141</v>
      </c>
    </row>
    <row r="74" spans="1:2" x14ac:dyDescent="0.25">
      <c r="A74" s="6" t="s">
        <v>3</v>
      </c>
      <c r="B74" s="6" t="s">
        <v>142</v>
      </c>
    </row>
    <row r="75" spans="1:2" x14ac:dyDescent="0.25">
      <c r="A75" s="6" t="s">
        <v>3</v>
      </c>
      <c r="B75" s="6" t="s">
        <v>143</v>
      </c>
    </row>
    <row r="76" spans="1:2" x14ac:dyDescent="0.25">
      <c r="A76" s="6" t="s">
        <v>3</v>
      </c>
      <c r="B76" s="6" t="s">
        <v>144</v>
      </c>
    </row>
    <row r="78" spans="1:1" s="9" customFormat="1" x14ac:dyDescent="0.25">
      <c r="A78" s="9" t="s">
        <v>145</v>
      </c>
    </row>
    <row r="79" spans="1:2" x14ac:dyDescent="0.25">
      <c r="A79" s="6" t="s">
        <v>61</v>
      </c>
      <c r="B79" s="6" t="s">
        <v>146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147</v>
      </c>
      <c r="B1" s="1"/>
      <c r="C1" s="1"/>
      <c r="D1" s="1"/>
      <c r="E1" s="1"/>
      <c r="F1" s="1"/>
      <c r="G1" s="1"/>
    </row>
    <row r="2" spans="1:7" x14ac:dyDescent="0.25">
      <c r="A2" s="2" t="s">
        <v>148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149</v>
      </c>
      <c r="B4" s="4" t="s">
        <v>150</v>
      </c>
      <c r="C4" s="4" t="s">
        <v>151</v>
      </c>
      <c r="D4" s="4" t="s">
        <v>152</v>
      </c>
      <c r="E4" s="4" t="s">
        <v>153</v>
      </c>
      <c r="F4" s="4" t="s">
        <v>154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155</v>
      </c>
      <c r="B1" s="1"/>
      <c r="C1" s="1"/>
      <c r="D1" s="1"/>
      <c r="E1" s="1"/>
    </row>
    <row r="3" ht="20" customHeight="1" spans="1:5" x14ac:dyDescent="0.25">
      <c r="A3" s="4" t="s">
        <v>60</v>
      </c>
      <c r="B3" s="4" t="s">
        <v>156</v>
      </c>
      <c r="C3" s="4" t="s">
        <v>157</v>
      </c>
      <c r="D3" s="4" t="s">
        <v>158</v>
      </c>
      <c r="E3" s="4" t="s">
        <v>159</v>
      </c>
    </row>
    <row r="4" spans="1:5" x14ac:dyDescent="0.25">
      <c r="A4" s="8" t="s">
        <v>61</v>
      </c>
      <c r="B4" s="8" t="s">
        <v>63</v>
      </c>
      <c r="C4" s="8" t="s">
        <v>160</v>
      </c>
      <c r="D4" s="8" t="s">
        <v>161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162</v>
      </c>
    </row>
    <row r="3" spans="1:1" x14ac:dyDescent="0.25">
      <c r="A3" t="s">
        <v>163</v>
      </c>
    </row>
    <row r="4" spans="1:1" s="10" customFormat="1" x14ac:dyDescent="0.25">
      <c r="A4" s="10" t="s">
        <v>164</v>
      </c>
    </row>
    <row r="6" spans="1:1" s="3" customFormat="1" x14ac:dyDescent="0.25">
      <c r="A6" s="3" t="s">
        <v>165</v>
      </c>
    </row>
    <row r="7" spans="1:1" x14ac:dyDescent="0.25">
      <c r="A7" t="s">
        <v>166</v>
      </c>
    </row>
    <row r="8" spans="1:1" s="10" customFormat="1" x14ac:dyDescent="0.25">
      <c r="A8" s="10" t="s">
        <v>167</v>
      </c>
    </row>
    <row r="10" spans="1:1" s="11" customFormat="1" x14ac:dyDescent="0.25">
      <c r="A10" s="11" t="s">
        <v>168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Vehicle Service Intake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2026-09-21T13:15:25Z</dcterms:modified>
</cp:coreProperties>
</file>