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<sst xmlns="http://schemas.openxmlformats.org/spreadsheetml/2006/main" count="501" uniqueCount="170">
  <si>
    <t>Gym Opening and Closing SOP checklist</t>
  </si>
  <si>
    <t>SOP-FIT-003  |  Rev 1.0  |  Owner: Gym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</si>
  <si>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</si>
  <si>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</si>
  <si>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</si>
  <si>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</si>
  <si>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</si>
  <si>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</si>
  <si>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</si>
  <si>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</si>
  <si>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</si>
  <si>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</si>
  <si>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</si>
  <si>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</si>
  <si>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</si>
  <si>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Disarm the alarm and unlock</t>
  </si>
  <si>
    <t>Arrive before opening time, disarm the alarm and unlock the doors following the facility's security procedure.</t>
  </si>
  <si>
    <t>Front Desk Coordinator</t>
  </si>
  <si>
    <t>5.2</t>
  </si>
  <si>
    <t>Walk the floor for safety issues</t>
  </si>
  <si>
    <t xml:space="preserve">Walk the gym floor checking lighting, mirrors and equipment for anything unsafe before members are allowed in.
Checkpoint: No member enters the floor until the safety walk-through is complete.</t>
  </si>
  <si>
    <t>Fitness Attendant</t>
  </si>
  <si>
    <t>5.3</t>
  </si>
  <si>
    <t>Turn on music, screens and climate control</t>
  </si>
  <si>
    <t>Turn on background music, televisions and adjust heating or air conditioning to the facility's standard settings.</t>
  </si>
  <si>
    <t>5.4</t>
  </si>
  <si>
    <t>Check emergency equipment</t>
  </si>
  <si>
    <t xml:space="preserve">Confirm the first aid kit and AED are present, stocked and show no expired items or low battery indicators.
Checkpoint: AED and first aid kit are confirmed present and ready before the gym opens.</t>
  </si>
  <si>
    <t>5.5</t>
  </si>
  <si>
    <t>Prep the front desk</t>
  </si>
  <si>
    <t>Set up the register, check-in scanner and any forms needed for the day, and count the starting cash float.</t>
  </si>
  <si>
    <t>5.6</t>
  </si>
  <si>
    <t>Review the class schedule</t>
  </si>
  <si>
    <t>Confirm the day's group fitness class schedule and instructor roster, and note any last-minute substitution.</t>
  </si>
  <si>
    <t>5.7</t>
  </si>
  <si>
    <t>Open pool or sauna if applicable</t>
  </si>
  <si>
    <t>If the facility has a pool, sauna or steam room, complete the required pre-opening checks and turn them on per the equipment manufacturer's instructions.</t>
  </si>
  <si>
    <t>5.8</t>
  </si>
  <si>
    <t>Announce closing time to members</t>
  </si>
  <si>
    <t>Make an announcement 15 to 30 minutes before closing so members can finish their workout and head to the locker room.</t>
  </si>
  <si>
    <t>5.9</t>
  </si>
  <si>
    <t>Confirm all members have exited</t>
  </si>
  <si>
    <t xml:space="preserve">Walk the gym floor, locker rooms and any pool or sauna area to confirm every member has left before locking up.
Warning: Do not lock any exterior door until a full walk-through confirms the facility is empty of members.</t>
  </si>
  <si>
    <t>5.10</t>
  </si>
  <si>
    <t>Secure equipment and supply storage</t>
  </si>
  <si>
    <t>Return loose equipment to its storage area and lock any room holding cleaning chemicals or maintenance supplies.</t>
  </si>
  <si>
    <t>5.11</t>
  </si>
  <si>
    <t>Reconcile the register</t>
  </si>
  <si>
    <t>Count the closing cash drawer, match it against the day's sales in the gym management software, and record any discrepancy.</t>
  </si>
  <si>
    <t>5.12</t>
  </si>
  <si>
    <t>Set the alarm and lock up</t>
  </si>
  <si>
    <t>Confirm every door and window is secured, set the alarm, and lock the main entrance before leaving the building.</t>
  </si>
  <si>
    <t>Gym Manager</t>
  </si>
  <si>
    <t>5.13</t>
  </si>
  <si>
    <t>Log the checklist</t>
  </si>
  <si>
    <t>Sign off the opening and closing checklist noting the time completed and any issue found during the shift.</t>
  </si>
  <si>
    <t>Supervisor sign-off:</t>
  </si>
  <si>
    <t>Gym Opening and Closing SOP</t>
  </si>
  <si>
    <t>Standard operating procedure</t>
  </si>
  <si>
    <t>Document no.</t>
  </si>
  <si>
    <t>SOP-FIT-003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</si>
  <si>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</si>
  <si>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</si>
  <si>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</si>
  <si>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</si>
  <si>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</si>
  <si>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</si>
  <si>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</si>
  <si>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the gym opens safe and ready for members, and closes with every member out, equipment secured, and the facility locked and reconciled.</t>
  </si>
  <si>
    <t>2. Scope</t>
  </si>
  <si>
    <t>Applies to the daily opening and closing routine for the front desk and gym floor. Equipment cleaning in detail is covered by a separate SOP.</t>
  </si>
  <si>
    <t>Definitions</t>
  </si>
  <si>
    <t>Safety walk-through</t>
  </si>
  <si>
    <t>A check of the facility before opening or after closing to confirm lighting, equipment and emergency gear are in order.</t>
  </si>
  <si>
    <t>AED</t>
  </si>
  <si>
    <t>Automated external defibrillator, emergency equipment kept on-site for cardiac emergencies.</t>
  </si>
  <si>
    <t>Class roster</t>
  </si>
  <si>
    <t>The schedule and instructor list for group fitness classes running that day.</t>
  </si>
  <si>
    <t>3. Responsibilities</t>
  </si>
  <si>
    <t>Opens and closes the register, greets members, and confirms the facility is locked at close.</t>
  </si>
  <si>
    <t>Completes the safety walk-through and checks emergency equipment before opening.</t>
  </si>
  <si>
    <t>Confirms the closing checklist is complete and secures chemical and supply storage.</t>
  </si>
  <si>
    <t>RACI matrix</t>
  </si>
  <si>
    <t>Disarm alarm and unlock the facility</t>
  </si>
  <si>
    <t>Front Desk Coordinator: R/A   |   Fitness Attendant: I   |   Gym Manager: I</t>
  </si>
  <si>
    <t>Complete the safety walk-through</t>
  </si>
  <si>
    <t>Front Desk Coordinator: I   |   Fitness Attendant: R/A   |   Gym Manager: I</t>
  </si>
  <si>
    <t>Check emergency equipment is stocked</t>
  </si>
  <si>
    <t>Front Desk Coordinator: I   |   Fitness Attendant: R/A   |   Gym Manager: C</t>
  </si>
  <si>
    <t>Reconcile the register at close</t>
  </si>
  <si>
    <t>Front Desk Coordinator: R/A   |   Fitness Attendant: -   |   Gym Manager: C</t>
  </si>
  <si>
    <t>Confirm the facility is empty and locked</t>
  </si>
  <si>
    <t>Front Desk Coordinator: R   |   Fitness Attendant: R   |   Gym Manager: A</t>
  </si>
  <si>
    <t>4. Materials and PPE</t>
  </si>
  <si>
    <t>Materials, tools and systems</t>
  </si>
  <si>
    <t>Alarm code and facility keys</t>
  </si>
  <si>
    <t>Opening and closing checklist</t>
  </si>
  <si>
    <t>Register float and cash drawer</t>
  </si>
  <si>
    <t>First aid kit and AED</t>
  </si>
  <si>
    <t>Class schedule and instructor roster</t>
  </si>
  <si>
    <t>Chemical and supply storage keys</t>
  </si>
  <si>
    <t>5. Procedure</t>
  </si>
  <si>
    <t>5.1 Disarm the alarm and unlock</t>
  </si>
  <si>
    <t xml:space="preserve">Arrive before opening time, disarm the alarm and unlock the doors following the facility's security procedure.
Owner: Front Desk Coordinator</t>
  </si>
  <si>
    <t>5.2 Walk the floor for safety issues</t>
  </si>
  <si>
    <t xml:space="preserve">Walk the gym floor checking lighting, mirrors and equipment for anything unsafe before members are allowed in.
Owner: Fitness Attendant
Checkpoint: No member enters the floor until the safety walk-through is complete.</t>
  </si>
  <si>
    <t>5.3 Turn on music, screens and climate control</t>
  </si>
  <si>
    <t xml:space="preserve">Turn on background music, televisions and adjust heating or air conditioning to the facility's standard settings.
Owner: Front Desk Coordinator</t>
  </si>
  <si>
    <t>5.4 Check emergency equipment</t>
  </si>
  <si>
    <t xml:space="preserve">Confirm the first aid kit and AED are present, stocked and show no expired items or low battery indicators.
Owner: Fitness Attendant
Checkpoint: AED and first aid kit are confirmed present and ready before the gym opens.</t>
  </si>
  <si>
    <t>5.5 Prep the front desk</t>
  </si>
  <si>
    <t xml:space="preserve">Set up the register, check-in scanner and any forms needed for the day, and count the starting cash float.
Owner: Front Desk Coordinator</t>
  </si>
  <si>
    <t>5.6 Review the class schedule</t>
  </si>
  <si>
    <t xml:space="preserve">Confirm the day's group fitness class schedule and instructor roster, and note any last-minute substitution.
Owner: Front Desk Coordinator</t>
  </si>
  <si>
    <t>5.7 Open pool or sauna if applicable</t>
  </si>
  <si>
    <t xml:space="preserve">If the facility has a pool, sauna or steam room, complete the required pre-opening checks and turn them on per the equipment manufacturer's instructions.
Owner: Fitness Attendant</t>
  </si>
  <si>
    <t>5.8 Announce closing time to members</t>
  </si>
  <si>
    <t xml:space="preserve">Make an announcement 15 to 30 minutes before closing so members can finish their workout and head to the locker room.
Owner: Front Desk Coordinator</t>
  </si>
  <si>
    <t>5.9 Confirm all members have exited</t>
  </si>
  <si>
    <t xml:space="preserve">Walk the gym floor, locker rooms and any pool or sauna area to confirm every member has left before locking up.
Owner: Fitness Attendant
Warning: Do not lock any exterior door until a full walk-through confirms the facility is empty of members.</t>
  </si>
  <si>
    <t>5.10 Secure equipment and supply storage</t>
  </si>
  <si>
    <t xml:space="preserve">Return loose equipment to its storage area and lock any room holding cleaning chemicals or maintenance supplies.
Owner: Fitness Attendant</t>
  </si>
  <si>
    <t>5.11 Reconcile the register</t>
  </si>
  <si>
    <t xml:space="preserve">Count the closing cash drawer, match it against the day's sales in the gym management software, and record any discrepancy.
Owner: Front Desk Coordinator</t>
  </si>
  <si>
    <t>5.12 Set the alarm and lock up</t>
  </si>
  <si>
    <t xml:space="preserve">Confirm every door and window is secured, set the alarm, and lock the main entrance before leaving the building.
Owner: Gym Manager</t>
  </si>
  <si>
    <t>5.13 Log the checklist</t>
  </si>
  <si>
    <t xml:space="preserve">Sign off the opening and closing checklist noting the time completed and any issue found during the shift.
Owner: Front Desk Coordinator</t>
  </si>
  <si>
    <t>6. Quality checks</t>
  </si>
  <si>
    <t>Safety walk-through is completed and logged before the gym opens to members.</t>
  </si>
  <si>
    <t>AED and first aid kit are confirmed stocked and unexpired at every opening.</t>
  </si>
  <si>
    <t>Facility is confirmed empty of members before any door is locked.</t>
  </si>
  <si>
    <t>Register reconciles with recorded sales within the facility's allowed variance.</t>
  </si>
  <si>
    <t>7. Records</t>
  </si>
  <si>
    <t>Daily register reconciliation</t>
  </si>
  <si>
    <t>Emergency equipment check log</t>
  </si>
  <si>
    <t>8. KPIs</t>
  </si>
  <si>
    <t>Percentage of opening checklists completed before scheduled opening time</t>
  </si>
  <si>
    <t>Register discrepancy amount per day</t>
  </si>
  <si>
    <t>Time from closing announcement to facility locked</t>
  </si>
  <si>
    <t>Number of emergency equipment issues found at check</t>
  </si>
  <si>
    <t>9. Common mistakes</t>
  </si>
  <si>
    <t>Opening the floor to members before the safety walk-through is finished.</t>
  </si>
  <si>
    <t>Not checking the AED battery indicator or first aid kit expiration dates.</t>
  </si>
  <si>
    <t>Locking a door before confirming the locker room and pool area are empty.</t>
  </si>
  <si>
    <t>Skipping the checklist sign-off when the shift is busy.</t>
  </si>
  <si>
    <t>10. Revision history</t>
  </si>
  <si>
    <t>Date: September 15, 2026   |   Description: Initial release   |   Reviewed by: Alexa Uskova</t>
  </si>
  <si>
    <t>Gym Opening and Closing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</si>
  <si>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</si>
  <si>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</si>
  <si>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</si>
  <si>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</si>
  <si>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</si>
  <si>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</si>
  <si>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</si>
  <si>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Gym Opening and Closing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</si>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</sst>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fitness/opening-closing/?ref=xlsx" TargetMode="External"/><Relationship Id="rId2" Type="http://schemas.openxmlformats.org/officeDocument/2006/relationships/hyperlink" Target="https://app.perfectwiki.xyz/demo?source=sop_template&amp;template=pw8hBBProyDfk56vjK3kbp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53</v>
      </c>
      <c r="B18" s="6" t="s">
        <v>54</v>
      </c>
      <c r="C18" s="6" t="s">
        <v>55</v>
      </c>
      <c r="D18" s="6" t="s">
        <v>17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56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57</v>
      </c>
      <c r="B1" s="1"/>
    </row>
    <row r="2" spans="1:2" x14ac:dyDescent="0.25">
      <c r="A2" s="2" t="s">
        <v>58</v>
      </c>
      <c r="B2" s="2"/>
    </row>
    <row r="4" spans="1:2" x14ac:dyDescent="0.25">
      <c r="A4" s="7" t="s">
        <v>59</v>
      </c>
      <c r="B4" s="8" t="s">
        <v>60</v>
      </c>
    </row>
    <row r="5" spans="1:2" x14ac:dyDescent="0.25">
      <c r="A5" s="7" t="s">
        <v>61</v>
      </c>
      <c r="B5" s="8" t="s">
        <v>62</v>
      </c>
    </row>
    <row r="6" spans="1:2" x14ac:dyDescent="0.25">
      <c r="A6" s="7" t="s">
        <v>9</v>
      </c>
      <c r="B6" s="8" t="s">
        <v>52</v>
      </c>
    </row>
    <row r="7" spans="1:2" x14ac:dyDescent="0.25">
      <c r="A7" s="7" t="s">
        <v>63</v>
      </c>
      <c r="B7" s="8" t="s">
        <v>64</v>
      </c>
    </row>
    <row r="8" spans="1:2" x14ac:dyDescent="0.25">
      <c r="A8" s="7" t="s">
        <v>65</v>
      </c>
      <c r="B8" s="8" t="s">
        <v>66</v>
      </c>
    </row>
    <row r="10" spans="1:1" s="9" customFormat="1" x14ac:dyDescent="0.25">
      <c r="A10" s="9" t="s">
        <v>67</v>
      </c>
    </row>
    <row r="11" spans="1:2" x14ac:dyDescent="0.25">
      <c r="A11" s="6" t="s">
        <v>3</v>
      </c>
      <c r="B11" s="6" t="s">
        <v>68</v>
      </c>
    </row>
    <row r="13" spans="1:1" s="9" customFormat="1" x14ac:dyDescent="0.25">
      <c r="A13" s="9" t="s">
        <v>69</v>
      </c>
    </row>
    <row r="14" spans="1:2" x14ac:dyDescent="0.25">
      <c r="A14" s="6" t="s">
        <v>3</v>
      </c>
      <c r="B14" s="6" t="s">
        <v>70</v>
      </c>
    </row>
    <row r="15" spans="1:1" s="3" customFormat="1" x14ac:dyDescent="0.25">
      <c r="A15" s="3" t="s">
        <v>71</v>
      </c>
    </row>
    <row r="16" spans="1:2" x14ac:dyDescent="0.25">
      <c r="A16" s="6" t="s">
        <v>72</v>
      </c>
      <c r="B16" s="6" t="s">
        <v>73</v>
      </c>
    </row>
    <row r="17" spans="1:2" x14ac:dyDescent="0.25">
      <c r="A17" s="6" t="s">
        <v>74</v>
      </c>
      <c r="B17" s="6" t="s">
        <v>75</v>
      </c>
    </row>
    <row r="18" spans="1:2" x14ac:dyDescent="0.25">
      <c r="A18" s="6" t="s">
        <v>76</v>
      </c>
      <c r="B18" s="6" t="s">
        <v>77</v>
      </c>
    </row>
    <row r="20" spans="1:1" s="9" customFormat="1" x14ac:dyDescent="0.25">
      <c r="A20" s="9" t="s">
        <v>78</v>
      </c>
    </row>
    <row r="21" spans="1:2" x14ac:dyDescent="0.25">
      <c r="A21" s="6" t="s">
        <v>17</v>
      </c>
      <c r="B21" s="6" t="s">
        <v>79</v>
      </c>
    </row>
    <row r="22" spans="1:2" x14ac:dyDescent="0.25">
      <c r="A22" s="6" t="s">
        <v>21</v>
      </c>
      <c r="B22" s="6" t="s">
        <v>80</v>
      </c>
    </row>
    <row r="23" spans="1:2" x14ac:dyDescent="0.25">
      <c r="A23" s="6" t="s">
        <v>52</v>
      </c>
      <c r="B23" s="6" t="s">
        <v>81</v>
      </c>
    </row>
    <row r="24" spans="1:1" s="3" customFormat="1" x14ac:dyDescent="0.25">
      <c r="A24" s="3" t="s">
        <v>82</v>
      </c>
    </row>
    <row r="25" spans="1:2" x14ac:dyDescent="0.25">
      <c r="A25" s="6" t="s">
        <v>83</v>
      </c>
      <c r="B25" s="6" t="s">
        <v>84</v>
      </c>
    </row>
    <row r="26" spans="1:2" x14ac:dyDescent="0.25">
      <c r="A26" s="6" t="s">
        <v>85</v>
      </c>
      <c r="B26" s="6" t="s">
        <v>86</v>
      </c>
    </row>
    <row r="27" spans="1:2" x14ac:dyDescent="0.25">
      <c r="A27" s="6" t="s">
        <v>87</v>
      </c>
      <c r="B27" s="6" t="s">
        <v>88</v>
      </c>
    </row>
    <row r="28" spans="1:2" x14ac:dyDescent="0.25">
      <c r="A28" s="6" t="s">
        <v>89</v>
      </c>
      <c r="B28" s="6" t="s">
        <v>90</v>
      </c>
    </row>
    <row r="29" spans="1:2" x14ac:dyDescent="0.25">
      <c r="A29" s="6" t="s">
        <v>91</v>
      </c>
      <c r="B29" s="6" t="s">
        <v>92</v>
      </c>
    </row>
    <row r="31" spans="1:1" s="9" customFormat="1" x14ac:dyDescent="0.25">
      <c r="A31" s="9" t="s">
        <v>93</v>
      </c>
    </row>
    <row r="32" spans="1:1" s="3" customFormat="1" x14ac:dyDescent="0.25">
      <c r="A32" s="3" t="s">
        <v>94</v>
      </c>
    </row>
    <row r="33" spans="1:2" x14ac:dyDescent="0.25">
      <c r="A33" s="6" t="s">
        <v>3</v>
      </c>
      <c r="B33" s="6" t="s">
        <v>95</v>
      </c>
    </row>
    <row r="34" spans="1:2" x14ac:dyDescent="0.25">
      <c r="A34" s="6" t="s">
        <v>3</v>
      </c>
      <c r="B34" s="6" t="s">
        <v>96</v>
      </c>
    </row>
    <row r="35" spans="1:2" x14ac:dyDescent="0.25">
      <c r="A35" s="6" t="s">
        <v>3</v>
      </c>
      <c r="B35" s="6" t="s">
        <v>97</v>
      </c>
    </row>
    <row r="36" spans="1:2" x14ac:dyDescent="0.25">
      <c r="A36" s="6" t="s">
        <v>3</v>
      </c>
      <c r="B36" s="6" t="s">
        <v>98</v>
      </c>
    </row>
    <row r="37" spans="1:2" x14ac:dyDescent="0.25">
      <c r="A37" s="6" t="s">
        <v>3</v>
      </c>
      <c r="B37" s="6" t="s">
        <v>99</v>
      </c>
    </row>
    <row r="38" spans="1:2" x14ac:dyDescent="0.25">
      <c r="A38" s="6" t="s">
        <v>3</v>
      </c>
      <c r="B38" s="6" t="s">
        <v>100</v>
      </c>
    </row>
    <row r="40" spans="1:1" s="9" customFormat="1" x14ac:dyDescent="0.25">
      <c r="A40" s="9" t="s">
        <v>101</v>
      </c>
    </row>
    <row r="41" spans="1:2" x14ac:dyDescent="0.25">
      <c r="A41" s="6" t="s">
        <v>102</v>
      </c>
      <c r="B41" s="6" t="s">
        <v>103</v>
      </c>
    </row>
    <row r="42" spans="1:2" x14ac:dyDescent="0.25">
      <c r="A42" s="6" t="s">
        <v>104</v>
      </c>
      <c r="B42" s="6" t="s">
        <v>105</v>
      </c>
    </row>
    <row r="43" spans="1:2" x14ac:dyDescent="0.25">
      <c r="A43" s="6" t="s">
        <v>106</v>
      </c>
      <c r="B43" s="6" t="s">
        <v>107</v>
      </c>
    </row>
    <row r="44" spans="1:2" x14ac:dyDescent="0.25">
      <c r="A44" s="6" t="s">
        <v>108</v>
      </c>
      <c r="B44" s="6" t="s">
        <v>109</v>
      </c>
    </row>
    <row r="45" spans="1:2" x14ac:dyDescent="0.25">
      <c r="A45" s="6" t="s">
        <v>110</v>
      </c>
      <c r="B45" s="6" t="s">
        <v>111</v>
      </c>
    </row>
    <row r="46" spans="1:2" x14ac:dyDescent="0.25">
      <c r="A46" s="6" t="s">
        <v>112</v>
      </c>
      <c r="B46" s="6" t="s">
        <v>113</v>
      </c>
    </row>
    <row r="47" spans="1:2" x14ac:dyDescent="0.25">
      <c r="A47" s="6" t="s">
        <v>114</v>
      </c>
      <c r="B47" s="6" t="s">
        <v>115</v>
      </c>
    </row>
    <row r="48" spans="1:2" x14ac:dyDescent="0.25">
      <c r="A48" s="6" t="s">
        <v>116</v>
      </c>
      <c r="B48" s="6" t="s">
        <v>117</v>
      </c>
    </row>
    <row r="49" spans="1:2" x14ac:dyDescent="0.25">
      <c r="A49" s="6" t="s">
        <v>118</v>
      </c>
      <c r="B49" s="6" t="s">
        <v>119</v>
      </c>
    </row>
    <row r="50" spans="1:2" x14ac:dyDescent="0.25">
      <c r="A50" s="6" t="s">
        <v>120</v>
      </c>
      <c r="B50" s="6" t="s">
        <v>121</v>
      </c>
    </row>
    <row r="51" spans="1:2" x14ac:dyDescent="0.25">
      <c r="A51" s="6" t="s">
        <v>122</v>
      </c>
      <c r="B51" s="6" t="s">
        <v>123</v>
      </c>
    </row>
    <row r="52" spans="1:2" x14ac:dyDescent="0.25">
      <c r="A52" s="6" t="s">
        <v>124</v>
      </c>
      <c r="B52" s="6" t="s">
        <v>125</v>
      </c>
    </row>
    <row r="53" spans="1:2" x14ac:dyDescent="0.25">
      <c r="A53" s="6" t="s">
        <v>126</v>
      </c>
      <c r="B53" s="6" t="s">
        <v>127</v>
      </c>
    </row>
    <row r="55" spans="1:1" s="9" customFormat="1" x14ac:dyDescent="0.25">
      <c r="A55" s="9" t="s">
        <v>128</v>
      </c>
    </row>
    <row r="56" spans="1:2" x14ac:dyDescent="0.25">
      <c r="A56" s="6" t="s">
        <v>3</v>
      </c>
      <c r="B56" s="6" t="s">
        <v>129</v>
      </c>
    </row>
    <row r="57" spans="1:2" x14ac:dyDescent="0.25">
      <c r="A57" s="6" t="s">
        <v>3</v>
      </c>
      <c r="B57" s="6" t="s">
        <v>130</v>
      </c>
    </row>
    <row r="58" spans="1:2" x14ac:dyDescent="0.25">
      <c r="A58" s="6" t="s">
        <v>3</v>
      </c>
      <c r="B58" s="6" t="s">
        <v>131</v>
      </c>
    </row>
    <row r="59" spans="1:2" x14ac:dyDescent="0.25">
      <c r="A59" s="6" t="s">
        <v>3</v>
      </c>
      <c r="B59" s="6" t="s">
        <v>132</v>
      </c>
    </row>
    <row r="61" spans="1:1" s="9" customFormat="1" x14ac:dyDescent="0.25">
      <c r="A61" s="9" t="s">
        <v>133</v>
      </c>
    </row>
    <row r="62" spans="1:2" x14ac:dyDescent="0.25">
      <c r="A62" s="6" t="s">
        <v>3</v>
      </c>
      <c r="B62" s="6" t="s">
        <v>96</v>
      </c>
    </row>
    <row r="63" spans="1:2" x14ac:dyDescent="0.25">
      <c r="A63" s="6" t="s">
        <v>3</v>
      </c>
      <c r="B63" s="6" t="s">
        <v>134</v>
      </c>
    </row>
    <row r="64" spans="1:2" x14ac:dyDescent="0.25">
      <c r="A64" s="6" t="s">
        <v>3</v>
      </c>
      <c r="B64" s="6" t="s">
        <v>135</v>
      </c>
    </row>
    <row r="65" spans="1:2" x14ac:dyDescent="0.25">
      <c r="A65" s="6" t="s">
        <v>3</v>
      </c>
      <c r="B65" s="6" t="s">
        <v>99</v>
      </c>
    </row>
    <row r="67" spans="1:1" s="9" customFormat="1" x14ac:dyDescent="0.25">
      <c r="A67" s="9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0" spans="1:2" x14ac:dyDescent="0.25">
      <c r="A70" s="6" t="s">
        <v>3</v>
      </c>
      <c r="B70" s="6" t="s">
        <v>139</v>
      </c>
    </row>
    <row r="71" spans="1:2" x14ac:dyDescent="0.25">
      <c r="A71" s="6" t="s">
        <v>3</v>
      </c>
      <c r="B71" s="6" t="s">
        <v>140</v>
      </c>
    </row>
    <row r="73" spans="1:1" s="9" customFormat="1" x14ac:dyDescent="0.25">
      <c r="A73" s="9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6" spans="1:2" x14ac:dyDescent="0.25">
      <c r="A76" s="6" t="s">
        <v>3</v>
      </c>
      <c r="B76" s="6" t="s">
        <v>144</v>
      </c>
    </row>
    <row r="77" spans="1:2" x14ac:dyDescent="0.25">
      <c r="A77" s="6" t="s">
        <v>3</v>
      </c>
      <c r="B77" s="6" t="s">
        <v>145</v>
      </c>
    </row>
    <row r="79" spans="1:1" s="9" customFormat="1" x14ac:dyDescent="0.25">
      <c r="A79" s="9" t="s">
        <v>146</v>
      </c>
    </row>
    <row r="80" spans="1:2" x14ac:dyDescent="0.25">
      <c r="A80" s="6" t="s">
        <v>62</v>
      </c>
      <c r="B80" s="6" t="s">
        <v>147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148</v>
      </c>
      <c r="B1" s="1"/>
      <c r="C1" s="1"/>
      <c r="D1" s="1"/>
      <c r="E1" s="1"/>
      <c r="F1" s="1"/>
      <c r="G1" s="1"/>
    </row>
    <row r="2" spans="1:7" x14ac:dyDescent="0.25">
      <c r="A2" s="2" t="s">
        <v>149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156</v>
      </c>
      <c r="B1" s="1"/>
      <c r="C1" s="1"/>
      <c r="D1" s="1"/>
      <c r="E1" s="1"/>
    </row>
    <row r="3" ht="20" customHeight="1" spans="1:5" x14ac:dyDescent="0.25">
      <c r="A3" s="4" t="s">
        <v>61</v>
      </c>
      <c r="B3" s="4" t="s">
        <v>157</v>
      </c>
      <c r="C3" s="4" t="s">
        <v>158</v>
      </c>
      <c r="D3" s="4" t="s">
        <v>159</v>
      </c>
      <c r="E3" s="4" t="s">
        <v>160</v>
      </c>
    </row>
    <row r="4" spans="1:5" x14ac:dyDescent="0.25">
      <c r="A4" s="8" t="s">
        <v>62</v>
      </c>
      <c r="B4" s="8" t="s">
        <v>64</v>
      </c>
      <c r="C4" s="8" t="s">
        <v>161</v>
      </c>
      <c r="D4" s="8" t="s">
        <v>162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163</v>
      </c>
    </row>
    <row r="3" spans="1:1" x14ac:dyDescent="0.25">
      <c r="A3" t="s">
        <v>164</v>
      </c>
    </row>
    <row r="4" spans="1:1" s="10" customFormat="1" x14ac:dyDescent="0.25">
      <c r="A4" s="10" t="s">
        <v>165</v>
      </c>
    </row>
    <row r="6" spans="1:1" s="3" customFormat="1" x14ac:dyDescent="0.25">
      <c r="A6" s="3" t="s">
        <v>166</v>
      </c>
    </row>
    <row r="7" spans="1:1" x14ac:dyDescent="0.25">
      <c r="A7" t="s">
        <v>167</v>
      </c>
    </row>
    <row r="8" spans="1:1" s="10" customFormat="1" x14ac:dyDescent="0.25">
      <c r="A8" s="10" t="s">
        <v>168</v>
      </c>
    </row>
    <row r="10" spans="1:1" s="11" customFormat="1" x14ac:dyDescent="0.25">
      <c r="A10" s="11" t="s">
        <v>169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Gym Opening and Closing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2026-09-21T13:15:29Z</dcterms:modified>
</cp:coreProperties>
</file>