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<sst xmlns="http://schemas.openxmlformats.org/spreadsheetml/2006/main" count="472" uniqueCount="158">
  <si>
    <t>Hotel Lost and Found SOP checklist</t>
  </si>
  <si>
    <t>SOP-HTL-007  |  Rev 1.0  |  Owner: Front Office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</si>
  <si>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</si>
  <si>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</si>
  <si>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</si>
  <si>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</si>
  <si>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</si>
  <si>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</si>
  <si>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</si>
  <si>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</si>
  <si>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</si>
  <si>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</si>
  <si>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</si>
  <si>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</si>
  <si>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</si>
  <si>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Report the item immediately</t>
  </si>
  <si>
    <t>As soon as an item is found, the employee tells their supervisor and does not leave it unattended or set it aside for later.</t>
  </si>
  <si>
    <t>Room Attendant</t>
  </si>
  <si>
    <t>5.2</t>
  </si>
  <si>
    <t>Bag and tag the item</t>
  </si>
  <si>
    <t>Place the item in a property bag and attach a tag noting the room or location found, the date, and the name of the person who found it.</t>
  </si>
  <si>
    <t>Floor Supervisor</t>
  </si>
  <si>
    <t>5.3</t>
  </si>
  <si>
    <t>Separate valuables immediately</t>
  </si>
  <si>
    <t xml:space="preserve">Hand over items such as cash, jewelry, passports and electronics to the front desk within 30 minutes rather than holding them on the floor.
Checkpoint: Valuables are handed to the front desk within 30 minutes of being found, not left on a cart or in an office overnight.</t>
  </si>
  <si>
    <t>5.4</t>
  </si>
  <si>
    <t>Log the item in the lost and found system</t>
  </si>
  <si>
    <t>Enter the item description, location found, date, and finder's name into the lost and found log or app, and assign it a reference number.</t>
  </si>
  <si>
    <t>Front Desk Agent</t>
  </si>
  <si>
    <t>5.5</t>
  </si>
  <si>
    <t>Store the item securely</t>
  </si>
  <si>
    <t>Store the tagged item in the labeled storage bin or locked cabinet matching its reference number, keeping high-value items in a separate secured area.</t>
  </si>
  <si>
    <t>5.6</t>
  </si>
  <si>
    <t>Search for the owner</t>
  </si>
  <si>
    <t>If the item was found in a guest room shortly after departure, check the reservation for contact details and reach out to let the guest know it was found.</t>
  </si>
  <si>
    <t>5.7</t>
  </si>
  <si>
    <t>Verify an ownership claim</t>
  </si>
  <si>
    <t xml:space="preserve">When a guest calls or visits to claim an item, ask them to describe it in detail before showing it, and record their contact details on the claim verification form.
Checkpoint: The claimant describes the item accurately before it is shown or returned to them.</t>
  </si>
  <si>
    <t>5.8</t>
  </si>
  <si>
    <t>Return or ship the item</t>
  </si>
  <si>
    <t>Return the item in person if the guest is on property, or arrange shipping at the guest's expense using the courier account, and update the log with the outcome.</t>
  </si>
  <si>
    <t>5.9</t>
  </si>
  <si>
    <t>Track the retention period</t>
  </si>
  <si>
    <t>Note the date the retention period ends for each unclaimed item based on the property's policy, and flag items approaching that date for review.</t>
  </si>
  <si>
    <t>5.10</t>
  </si>
  <si>
    <t>Review and approve disposal</t>
  </si>
  <si>
    <t>Review the list of items past their retention period and approve donation or disposal, following any local requirements for handling unclaimed property.</t>
  </si>
  <si>
    <t>Front Office Manager</t>
  </si>
  <si>
    <t>Supervisor sign-off:</t>
  </si>
  <si>
    <t>Hotel Lost and Found SOP</t>
  </si>
  <si>
    <t>Standard operating procedure</t>
  </si>
  <si>
    <t>Document no.</t>
  </si>
  <si>
    <t>SOP-HTL-007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</si>
  <si>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</si>
  <si>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</si>
  <si>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</si>
  <si>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</si>
  <si>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</si>
  <si>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</si>
  <si>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</si>
  <si>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handle guest items found on property consistently, so owners can be reunited with their belongings and unclaimed items are stored and disposed of properly.</t>
  </si>
  <si>
    <t>2. Scope</t>
  </si>
  <si>
    <t>Applies to all departments that may find guest items, and to the front desk or housekeeping office that logs and stores them. Handling of items reported lost by a guest who has already checked out is included.</t>
  </si>
  <si>
    <t>Definitions</t>
  </si>
  <si>
    <t>Lost and found log</t>
  </si>
  <si>
    <t>The record of every found item, including where and when it was found and its current status.</t>
  </si>
  <si>
    <t>Retention period</t>
  </si>
  <si>
    <t>The length of time an unclaimed item is stored before it is donated, disposed of, or handled per local regulations.</t>
  </si>
  <si>
    <t>Chain of custody</t>
  </si>
  <si>
    <t>The record of who has handled a found item from discovery through return, storage or disposal.</t>
  </si>
  <si>
    <t>3. Responsibilities</t>
  </si>
  <si>
    <t>Reports items found in guest rooms immediately and hands them to the floor supervisor.</t>
  </si>
  <si>
    <t>Receives found items from attendants and delivers them to the lost and found office.</t>
  </si>
  <si>
    <t>Logs found items, verifies ownership claims, and arranges return shipping.</t>
  </si>
  <si>
    <t>Oversees the lost and found log, approves disposal of unclaimed items, and resolves disputed claims.</t>
  </si>
  <si>
    <t>RACI matrix</t>
  </si>
  <si>
    <t>Report and hand over a found item</t>
  </si>
  <si>
    <t>Room Attendant: R   |   Floor Supervisor: A   |   Front Desk Agent: I   |   Front Office Manager: -</t>
  </si>
  <si>
    <t>Log the item and store it securely</t>
  </si>
  <si>
    <t>Room Attendant: I   |   Floor Supervisor: R   |   Front Desk Agent: R/A   |   Front Office Manager: I</t>
  </si>
  <si>
    <t>Verify a claim and return the item</t>
  </si>
  <si>
    <t>Room Attendant: -   |   Floor Supervisor: I   |   Front Desk Agent: R/A   |   Front Office Manager: C</t>
  </si>
  <si>
    <t>Approve disposal of unclaimed items</t>
  </si>
  <si>
    <t>Room Attendant: -   |   Floor Supervisor: I   |   Front Desk Agent: I   |   Front Office Manager: R/A</t>
  </si>
  <si>
    <t>4. Materials and PPE</t>
  </si>
  <si>
    <t>Materials, tools and systems</t>
  </si>
  <si>
    <t>Lost and found log or app</t>
  </si>
  <si>
    <t>Labeled storage bins or a locked cabinet</t>
  </si>
  <si>
    <t>Property bags and tags</t>
  </si>
  <si>
    <t>Shipping supplies and courier account</t>
  </si>
  <si>
    <t>Claim verification form</t>
  </si>
  <si>
    <t>Personal protective equipment</t>
  </si>
  <si>
    <t>Disposable gloves for handling found items</t>
  </si>
  <si>
    <t>5. Procedure</t>
  </si>
  <si>
    <t>5.1 Report the item immediately</t>
  </si>
  <si>
    <t xml:space="preserve">As soon as an item is found, the employee tells their supervisor and does not leave it unattended or set it aside for later.
Owner: Room Attendant</t>
  </si>
  <si>
    <t>5.2 Bag and tag the item</t>
  </si>
  <si>
    <t xml:space="preserve">Place the item in a property bag and attach a tag noting the room or location found, the date, and the name of the person who found it.
Owner: Floor Supervisor</t>
  </si>
  <si>
    <t>5.3 Separate valuables immediately</t>
  </si>
  <si>
    <t xml:space="preserve">Hand over items such as cash, jewelry, passports and electronics to the front desk within 30 minutes rather than holding them on the floor.
Owner: Floor Supervisor
Checkpoint: Valuables are handed to the front desk within 30 minutes of being found, not left on a cart or in an office overnight.</t>
  </si>
  <si>
    <t>5.4 Log the item in the lost and found system</t>
  </si>
  <si>
    <t xml:space="preserve">Enter the item description, location found, date, and finder's name into the lost and found log or app, and assign it a reference number.
Owner: Front Desk Agent</t>
  </si>
  <si>
    <t>5.5 Store the item securely</t>
  </si>
  <si>
    <t xml:space="preserve">Store the tagged item in the labeled storage bin or locked cabinet matching its reference number, keeping high-value items in a separate secured area.
Owner: Front Desk Agent</t>
  </si>
  <si>
    <t>5.6 Search for the owner</t>
  </si>
  <si>
    <t xml:space="preserve">If the item was found in a guest room shortly after departure, check the reservation for contact details and reach out to let the guest know it was found.
Owner: Front Desk Agent</t>
  </si>
  <si>
    <t>5.7 Verify an ownership claim</t>
  </si>
  <si>
    <t xml:space="preserve">When a guest calls or visits to claim an item, ask them to describe it in detail before showing it, and record their contact details on the claim verification form.
Owner: Front Desk Agent
Checkpoint: The claimant describes the item accurately before it is shown or returned to them.</t>
  </si>
  <si>
    <t>5.8 Return or ship the item</t>
  </si>
  <si>
    <t xml:space="preserve">Return the item in person if the guest is on property, or arrange shipping at the guest's expense using the courier account, and update the log with the outcome.
Owner: Front Desk Agent</t>
  </si>
  <si>
    <t>5.9 Track the retention period</t>
  </si>
  <si>
    <t xml:space="preserve">Note the date the retention period ends for each unclaimed item based on the property's policy, and flag items approaching that date for review.
Owner: Front Desk Agent</t>
  </si>
  <si>
    <t>5.10 Review and approve disposal</t>
  </si>
  <si>
    <t xml:space="preserve">Review the list of items past their retention period and approve donation or disposal, following any local requirements for handling unclaimed property.
Owner: Front Office Manager</t>
  </si>
  <si>
    <t>6. Quality checks</t>
  </si>
  <si>
    <t>Every found item is logged with a reference number the same day it is received.</t>
  </si>
  <si>
    <t>Valuables are handed to the front desk within 30 minutes of being found.</t>
  </si>
  <si>
    <t>No item is returned without the claimant describing it first.</t>
  </si>
  <si>
    <t>Items past their retention period are reviewed before disposal, not left indefinitely.</t>
  </si>
  <si>
    <t>7. Records</t>
  </si>
  <si>
    <t>Lost and found log or app entries</t>
  </si>
  <si>
    <t>Claim verification forms</t>
  </si>
  <si>
    <t>Shipping receipts for returned items</t>
  </si>
  <si>
    <t>Disposal approval records</t>
  </si>
  <si>
    <t>8. KPIs</t>
  </si>
  <si>
    <t>Time from an item being found to being logged</t>
  </si>
  <si>
    <t>Percentage of found items successfully returned to their owner</t>
  </si>
  <si>
    <t>Average retention time before disposal</t>
  </si>
  <si>
    <t>Valuables handover compliance rate</t>
  </si>
  <si>
    <t>9. Common mistakes</t>
  </si>
  <si>
    <t>Leaving a found item unattended instead of reporting it right away.</t>
  </si>
  <si>
    <t>Returning an item without the claimant describing it first.</t>
  </si>
  <si>
    <t>Forgetting to update the log once an item is returned or disposed of.</t>
  </si>
  <si>
    <t>Letting items sit well past the retention period without review.</t>
  </si>
  <si>
    <t>10. Revision history</t>
  </si>
  <si>
    <t>Date: September 15, 2026   |   Description: Initial release   |   Reviewed by: Alexa Uskova</t>
  </si>
  <si>
    <t>Hotel Lost and Found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</si>
  <si>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</si>
  <si>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</si>
  <si>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</si>
  <si>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</si>
  <si>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</si>
  <si>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</si>
  <si>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</si>
  <si>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Hotel Lost and Found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</si>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</sst>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hotel/lost-and-found/?ref=xlsx" TargetMode="External"/><Relationship Id="rId2" Type="http://schemas.openxmlformats.org/officeDocument/2006/relationships/hyperlink" Target="https://app.perfectwiki.xyz/demo?source=sop_template&amp;template=pw8qC1piXGGDlenwloKQfe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28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28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28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28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28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7" spans="1:4" s="3" customFormat="1" x14ac:dyDescent="0.25">
      <c r="A17" s="3" t="s">
        <v>48</v>
      </c>
      <c r="B17" s="3" t="s">
        <v>3</v>
      </c>
      <c r="C17" s="3" t="s">
        <v>3</v>
      </c>
      <c r="D17" s="3" t="s">
        <v>4</v>
      </c>
    </row>
  </sheetData>
  <mergeCells count="2">
    <mergeCell ref="A1:H1"/>
    <mergeCell ref="A2:H2"/>
  </mergeCells>
  <dataValidations count="2">
    <dataValidation type="list" allowBlank="1" sqref="E10:E15">
      <formula1>"Yes,No,N/A"</formula1>
    </dataValidation>
    <dataValidation type="list" allowBlank="1" sqref="E6:E15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49</v>
      </c>
      <c r="B1" s="1"/>
    </row>
    <row r="2" spans="1:2" x14ac:dyDescent="0.25">
      <c r="A2" s="2" t="s">
        <v>50</v>
      </c>
      <c r="B2" s="2"/>
    </row>
    <row r="4" spans="1:2" x14ac:dyDescent="0.25">
      <c r="A4" s="7" t="s">
        <v>51</v>
      </c>
      <c r="B4" s="8" t="s">
        <v>52</v>
      </c>
    </row>
    <row r="5" spans="1:2" x14ac:dyDescent="0.25">
      <c r="A5" s="7" t="s">
        <v>53</v>
      </c>
      <c r="B5" s="8" t="s">
        <v>54</v>
      </c>
    </row>
    <row r="6" spans="1:2" x14ac:dyDescent="0.25">
      <c r="A6" s="7" t="s">
        <v>9</v>
      </c>
      <c r="B6" s="8" t="s">
        <v>47</v>
      </c>
    </row>
    <row r="7" spans="1:2" x14ac:dyDescent="0.25">
      <c r="A7" s="7" t="s">
        <v>55</v>
      </c>
      <c r="B7" s="8" t="s">
        <v>56</v>
      </c>
    </row>
    <row r="8" spans="1:2" x14ac:dyDescent="0.25">
      <c r="A8" s="7" t="s">
        <v>57</v>
      </c>
      <c r="B8" s="8" t="s">
        <v>58</v>
      </c>
    </row>
    <row r="10" spans="1:1" s="9" customFormat="1" x14ac:dyDescent="0.25">
      <c r="A10" s="9" t="s">
        <v>59</v>
      </c>
    </row>
    <row r="11" spans="1:2" x14ac:dyDescent="0.25">
      <c r="A11" s="6" t="s">
        <v>3</v>
      </c>
      <c r="B11" s="6" t="s">
        <v>60</v>
      </c>
    </row>
    <row r="13" spans="1:1" s="9" customFormat="1" x14ac:dyDescent="0.25">
      <c r="A13" s="9" t="s">
        <v>61</v>
      </c>
    </row>
    <row r="14" spans="1:2" x14ac:dyDescent="0.25">
      <c r="A14" s="6" t="s">
        <v>3</v>
      </c>
      <c r="B14" s="6" t="s">
        <v>62</v>
      </c>
    </row>
    <row r="15" spans="1:1" s="3" customFormat="1" x14ac:dyDescent="0.25">
      <c r="A15" s="3" t="s">
        <v>63</v>
      </c>
    </row>
    <row r="16" spans="1:2" x14ac:dyDescent="0.25">
      <c r="A16" s="6" t="s">
        <v>64</v>
      </c>
      <c r="B16" s="6" t="s">
        <v>65</v>
      </c>
    </row>
    <row r="17" spans="1:2" x14ac:dyDescent="0.25">
      <c r="A17" s="6" t="s">
        <v>66</v>
      </c>
      <c r="B17" s="6" t="s">
        <v>67</v>
      </c>
    </row>
    <row r="18" spans="1:2" x14ac:dyDescent="0.25">
      <c r="A18" s="6" t="s">
        <v>68</v>
      </c>
      <c r="B18" s="6" t="s">
        <v>69</v>
      </c>
    </row>
    <row r="20" spans="1:1" s="9" customFormat="1" x14ac:dyDescent="0.25">
      <c r="A20" s="9" t="s">
        <v>70</v>
      </c>
    </row>
    <row r="21" spans="1:2" x14ac:dyDescent="0.25">
      <c r="A21" s="6" t="s">
        <v>17</v>
      </c>
      <c r="B21" s="6" t="s">
        <v>71</v>
      </c>
    </row>
    <row r="22" spans="1:2" x14ac:dyDescent="0.25">
      <c r="A22" s="6" t="s">
        <v>21</v>
      </c>
      <c r="B22" s="6" t="s">
        <v>72</v>
      </c>
    </row>
    <row r="23" spans="1:2" x14ac:dyDescent="0.25">
      <c r="A23" s="6" t="s">
        <v>28</v>
      </c>
      <c r="B23" s="6" t="s">
        <v>73</v>
      </c>
    </row>
    <row r="24" spans="1:2" x14ac:dyDescent="0.25">
      <c r="A24" s="6" t="s">
        <v>47</v>
      </c>
      <c r="B24" s="6" t="s">
        <v>74</v>
      </c>
    </row>
    <row r="25" spans="1:1" s="3" customFormat="1" x14ac:dyDescent="0.25">
      <c r="A25" s="3" t="s">
        <v>75</v>
      </c>
    </row>
    <row r="26" spans="1:2" x14ac:dyDescent="0.25">
      <c r="A26" s="6" t="s">
        <v>76</v>
      </c>
      <c r="B26" s="6" t="s">
        <v>77</v>
      </c>
    </row>
    <row r="27" spans="1:2" x14ac:dyDescent="0.25">
      <c r="A27" s="6" t="s">
        <v>78</v>
      </c>
      <c r="B27" s="6" t="s">
        <v>79</v>
      </c>
    </row>
    <row r="28" spans="1:2" x14ac:dyDescent="0.25">
      <c r="A28" s="6" t="s">
        <v>80</v>
      </c>
      <c r="B28" s="6" t="s">
        <v>81</v>
      </c>
    </row>
    <row r="29" spans="1:2" x14ac:dyDescent="0.25">
      <c r="A29" s="6" t="s">
        <v>82</v>
      </c>
      <c r="B29" s="6" t="s">
        <v>83</v>
      </c>
    </row>
    <row r="31" spans="1:1" s="9" customFormat="1" x14ac:dyDescent="0.25">
      <c r="A31" s="9" t="s">
        <v>84</v>
      </c>
    </row>
    <row r="32" spans="1:1" s="3" customFormat="1" x14ac:dyDescent="0.25">
      <c r="A32" s="3" t="s">
        <v>85</v>
      </c>
    </row>
    <row r="33" spans="1:2" x14ac:dyDescent="0.25">
      <c r="A33" s="6" t="s">
        <v>3</v>
      </c>
      <c r="B33" s="6" t="s">
        <v>86</v>
      </c>
    </row>
    <row r="34" spans="1:2" x14ac:dyDescent="0.25">
      <c r="A34" s="6" t="s">
        <v>3</v>
      </c>
      <c r="B34" s="6" t="s">
        <v>87</v>
      </c>
    </row>
    <row r="35" spans="1:2" x14ac:dyDescent="0.25">
      <c r="A35" s="6" t="s">
        <v>3</v>
      </c>
      <c r="B35" s="6" t="s">
        <v>88</v>
      </c>
    </row>
    <row r="36" spans="1:2" x14ac:dyDescent="0.25">
      <c r="A36" s="6" t="s">
        <v>3</v>
      </c>
      <c r="B36" s="6" t="s">
        <v>89</v>
      </c>
    </row>
    <row r="37" spans="1:2" x14ac:dyDescent="0.25">
      <c r="A37" s="6" t="s">
        <v>3</v>
      </c>
      <c r="B37" s="6" t="s">
        <v>90</v>
      </c>
    </row>
    <row r="38" spans="1:1" s="3" customFormat="1" x14ac:dyDescent="0.25">
      <c r="A38" s="3" t="s">
        <v>91</v>
      </c>
    </row>
    <row r="39" spans="1:2" x14ac:dyDescent="0.25">
      <c r="A39" s="6" t="s">
        <v>3</v>
      </c>
      <c r="B39" s="6" t="s">
        <v>92</v>
      </c>
    </row>
    <row r="41" spans="1:1" s="9" customFormat="1" x14ac:dyDescent="0.25">
      <c r="A41" s="9" t="s">
        <v>93</v>
      </c>
    </row>
    <row r="42" spans="1:2" x14ac:dyDescent="0.25">
      <c r="A42" s="6" t="s">
        <v>94</v>
      </c>
      <c r="B42" s="6" t="s">
        <v>95</v>
      </c>
    </row>
    <row r="43" spans="1:2" x14ac:dyDescent="0.25">
      <c r="A43" s="6" t="s">
        <v>96</v>
      </c>
      <c r="B43" s="6" t="s">
        <v>97</v>
      </c>
    </row>
    <row r="44" spans="1:2" x14ac:dyDescent="0.25">
      <c r="A44" s="6" t="s">
        <v>98</v>
      </c>
      <c r="B44" s="6" t="s">
        <v>99</v>
      </c>
    </row>
    <row r="45" spans="1:2" x14ac:dyDescent="0.25">
      <c r="A45" s="6" t="s">
        <v>100</v>
      </c>
      <c r="B45" s="6" t="s">
        <v>101</v>
      </c>
    </row>
    <row r="46" spans="1:2" x14ac:dyDescent="0.25">
      <c r="A46" s="6" t="s">
        <v>102</v>
      </c>
      <c r="B46" s="6" t="s">
        <v>103</v>
      </c>
    </row>
    <row r="47" spans="1:2" x14ac:dyDescent="0.25">
      <c r="A47" s="6" t="s">
        <v>104</v>
      </c>
      <c r="B47" s="6" t="s">
        <v>105</v>
      </c>
    </row>
    <row r="48" spans="1:2" x14ac:dyDescent="0.25">
      <c r="A48" s="6" t="s">
        <v>106</v>
      </c>
      <c r="B48" s="6" t="s">
        <v>107</v>
      </c>
    </row>
    <row r="49" spans="1:2" x14ac:dyDescent="0.25">
      <c r="A49" s="6" t="s">
        <v>108</v>
      </c>
      <c r="B49" s="6" t="s">
        <v>109</v>
      </c>
    </row>
    <row r="50" spans="1:2" x14ac:dyDescent="0.25">
      <c r="A50" s="6" t="s">
        <v>110</v>
      </c>
      <c r="B50" s="6" t="s">
        <v>111</v>
      </c>
    </row>
    <row r="51" spans="1:2" x14ac:dyDescent="0.25">
      <c r="A51" s="6" t="s">
        <v>112</v>
      </c>
      <c r="B51" s="6" t="s">
        <v>113</v>
      </c>
    </row>
    <row r="53" spans="1:1" s="9" customFormat="1" x14ac:dyDescent="0.25">
      <c r="A53" s="9" t="s">
        <v>114</v>
      </c>
    </row>
    <row r="54" spans="1:2" x14ac:dyDescent="0.25">
      <c r="A54" s="6" t="s">
        <v>3</v>
      </c>
      <c r="B54" s="6" t="s">
        <v>115</v>
      </c>
    </row>
    <row r="55" spans="1:2" x14ac:dyDescent="0.25">
      <c r="A55" s="6" t="s">
        <v>3</v>
      </c>
      <c r="B55" s="6" t="s">
        <v>116</v>
      </c>
    </row>
    <row r="56" spans="1:2" x14ac:dyDescent="0.25">
      <c r="A56" s="6" t="s">
        <v>3</v>
      </c>
      <c r="B56" s="6" t="s">
        <v>117</v>
      </c>
    </row>
    <row r="57" spans="1:2" x14ac:dyDescent="0.25">
      <c r="A57" s="6" t="s">
        <v>3</v>
      </c>
      <c r="B57" s="6" t="s">
        <v>118</v>
      </c>
    </row>
    <row r="59" spans="1:1" s="9" customFormat="1" x14ac:dyDescent="0.25">
      <c r="A59" s="9" t="s">
        <v>119</v>
      </c>
    </row>
    <row r="60" spans="1:2" x14ac:dyDescent="0.25">
      <c r="A60" s="6" t="s">
        <v>3</v>
      </c>
      <c r="B60" s="6" t="s">
        <v>120</v>
      </c>
    </row>
    <row r="61" spans="1:2" x14ac:dyDescent="0.25">
      <c r="A61" s="6" t="s">
        <v>3</v>
      </c>
      <c r="B61" s="6" t="s">
        <v>121</v>
      </c>
    </row>
    <row r="62" spans="1:2" x14ac:dyDescent="0.25">
      <c r="A62" s="6" t="s">
        <v>3</v>
      </c>
      <c r="B62" s="6" t="s">
        <v>122</v>
      </c>
    </row>
    <row r="63" spans="1:2" x14ac:dyDescent="0.25">
      <c r="A63" s="6" t="s">
        <v>3</v>
      </c>
      <c r="B63" s="6" t="s">
        <v>123</v>
      </c>
    </row>
    <row r="65" spans="1:1" s="9" customFormat="1" x14ac:dyDescent="0.25">
      <c r="A65" s="9" t="s">
        <v>124</v>
      </c>
    </row>
    <row r="66" spans="1:2" x14ac:dyDescent="0.25">
      <c r="A66" s="6" t="s">
        <v>3</v>
      </c>
      <c r="B66" s="6" t="s">
        <v>125</v>
      </c>
    </row>
    <row r="67" spans="1:2" x14ac:dyDescent="0.25">
      <c r="A67" s="6" t="s">
        <v>3</v>
      </c>
      <c r="B67" s="6" t="s">
        <v>126</v>
      </c>
    </row>
    <row r="68" spans="1:2" x14ac:dyDescent="0.25">
      <c r="A68" s="6" t="s">
        <v>3</v>
      </c>
      <c r="B68" s="6" t="s">
        <v>127</v>
      </c>
    </row>
    <row r="69" spans="1:2" x14ac:dyDescent="0.25">
      <c r="A69" s="6" t="s">
        <v>3</v>
      </c>
      <c r="B69" s="6" t="s">
        <v>128</v>
      </c>
    </row>
    <row r="71" spans="1:1" s="9" customFormat="1" x14ac:dyDescent="0.25">
      <c r="A71" s="9" t="s">
        <v>129</v>
      </c>
    </row>
    <row r="72" spans="1:2" x14ac:dyDescent="0.25">
      <c r="A72" s="6" t="s">
        <v>3</v>
      </c>
      <c r="B72" s="6" t="s">
        <v>130</v>
      </c>
    </row>
    <row r="73" spans="1:2" x14ac:dyDescent="0.25">
      <c r="A73" s="6" t="s">
        <v>3</v>
      </c>
      <c r="B73" s="6" t="s">
        <v>131</v>
      </c>
    </row>
    <row r="74" spans="1:2" x14ac:dyDescent="0.25">
      <c r="A74" s="6" t="s">
        <v>3</v>
      </c>
      <c r="B74" s="6" t="s">
        <v>132</v>
      </c>
    </row>
    <row r="75" spans="1:2" x14ac:dyDescent="0.25">
      <c r="A75" s="6" t="s">
        <v>3</v>
      </c>
      <c r="B75" s="6" t="s">
        <v>133</v>
      </c>
    </row>
    <row r="77" spans="1:1" s="9" customFormat="1" x14ac:dyDescent="0.25">
      <c r="A77" s="9" t="s">
        <v>134</v>
      </c>
    </row>
    <row r="78" spans="1:2" x14ac:dyDescent="0.25">
      <c r="A78" s="6" t="s">
        <v>54</v>
      </c>
      <c r="B78" s="6" t="s">
        <v>135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136</v>
      </c>
      <c r="B1" s="1"/>
      <c r="C1" s="1"/>
      <c r="D1" s="1"/>
      <c r="E1" s="1"/>
      <c r="F1" s="1"/>
      <c r="G1" s="1"/>
    </row>
    <row r="2" spans="1:7" x14ac:dyDescent="0.25">
      <c r="A2" s="2" t="s">
        <v>137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138</v>
      </c>
      <c r="B4" s="4" t="s">
        <v>139</v>
      </c>
      <c r="C4" s="4" t="s">
        <v>140</v>
      </c>
      <c r="D4" s="4" t="s">
        <v>141</v>
      </c>
      <c r="E4" s="4" t="s">
        <v>142</v>
      </c>
      <c r="F4" s="4" t="s">
        <v>143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144</v>
      </c>
      <c r="B1" s="1"/>
      <c r="C1" s="1"/>
      <c r="D1" s="1"/>
      <c r="E1" s="1"/>
    </row>
    <row r="3" ht="20" customHeight="1" spans="1:5" x14ac:dyDescent="0.25">
      <c r="A3" s="4" t="s">
        <v>53</v>
      </c>
      <c r="B3" s="4" t="s">
        <v>145</v>
      </c>
      <c r="C3" s="4" t="s">
        <v>146</v>
      </c>
      <c r="D3" s="4" t="s">
        <v>147</v>
      </c>
      <c r="E3" s="4" t="s">
        <v>148</v>
      </c>
    </row>
    <row r="4" spans="1:5" x14ac:dyDescent="0.25">
      <c r="A4" s="8" t="s">
        <v>54</v>
      </c>
      <c r="B4" s="8" t="s">
        <v>56</v>
      </c>
      <c r="C4" s="8" t="s">
        <v>149</v>
      </c>
      <c r="D4" s="8" t="s">
        <v>150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151</v>
      </c>
    </row>
    <row r="3" spans="1:1" x14ac:dyDescent="0.25">
      <c r="A3" t="s">
        <v>152</v>
      </c>
    </row>
    <row r="4" spans="1:1" s="10" customFormat="1" x14ac:dyDescent="0.25">
      <c r="A4" s="10" t="s">
        <v>153</v>
      </c>
    </row>
    <row r="6" spans="1:1" s="3" customFormat="1" x14ac:dyDescent="0.25">
      <c r="A6" s="3" t="s">
        <v>154</v>
      </c>
    </row>
    <row r="7" spans="1:1" x14ac:dyDescent="0.25">
      <c r="A7" t="s">
        <v>155</v>
      </c>
    </row>
    <row r="8" spans="1:1" s="10" customFormat="1" x14ac:dyDescent="0.25">
      <c r="A8" s="10" t="s">
        <v>156</v>
      </c>
    </row>
    <row r="10" spans="1:1" s="11" customFormat="1" x14ac:dyDescent="0.25">
      <c r="A10" s="11" t="s">
        <v>157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Hotel Lost and Found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2026-09-21T13:15:31Z</dcterms:modified>
</cp:coreProperties>
</file>