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<sst xmlns="http://schemas.openxmlformats.org/spreadsheetml/2006/main" count="493" uniqueCount="166">
  <si>
    <t>Kitchen Pest Control SOP checklist</t>
  </si>
  <si>
    <t>SOP-KIT-011  |  Rev 1.0  |  Owner: Kitchen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</si>
  <si>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</si>
  <si>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</si>
  <si>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</si>
  <si>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</si>
  <si>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</si>
  <si>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</si>
  <si>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</si>
  <si>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</si>
  <si>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</si>
  <si>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</si>
  <si>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</si>
  <si>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</si>
  <si>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</si>
  <si>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Inspect for signs of pest activity</t>
  </si>
  <si>
    <t>During opening and closing checks, staff look for droppings, gnaw marks, nesting material or live pests in storage areas, behind equipment and near drains.</t>
  </si>
  <si>
    <t>Line Cook</t>
  </si>
  <si>
    <t>5.2</t>
  </si>
  <si>
    <t>Report any sighting immediately</t>
  </si>
  <si>
    <t xml:space="preserve">Report a pest sighting or sign of activity to the kitchen manager right away, noting the location, time and what was seen in the pest sighting log.
Checkpoint: Every pest sighting is logged with the location, date and time on the same day it occurs.</t>
  </si>
  <si>
    <t>5.3</t>
  </si>
  <si>
    <t>Remove food sources through sanitation</t>
  </si>
  <si>
    <t>Store all food in sealed containers, wipe up spills promptly, and never leave food out overnight, since removing food sources is the most effective way to discourage pests.</t>
  </si>
  <si>
    <t>5.4</t>
  </si>
  <si>
    <t>Remove water sources</t>
  </si>
  <si>
    <t>Fix dripping faucets, dry standing water around ice machines and drains, and keep floor sinks and drains clear of debris that can hold moisture.</t>
  </si>
  <si>
    <t>Kitchen Porter</t>
  </si>
  <si>
    <t>5.5</t>
  </si>
  <si>
    <t>Manage trash and recycling correctly</t>
  </si>
  <si>
    <t>Keep trash in cans with tight-fitting lids, take trash out at set intervals rather than letting it build up, and keep the outdoor dumpster area clean and closed.</t>
  </si>
  <si>
    <t>5.6</t>
  </si>
  <si>
    <t>Check deliveries for pest activity</t>
  </si>
  <si>
    <t xml:space="preserve">Inspect incoming boxes and pallets for signs of pests before bringing them into the kitchen, and reject any delivery showing evidence of infestation.
Warning: Never bring a delivery into the kitchen if it shows signs of pest activity, even if the rest of the order looks fine.</t>
  </si>
  <si>
    <t>5.7</t>
  </si>
  <si>
    <t>Identify and report exclusion gaps</t>
  </si>
  <si>
    <t>Note any gap under doors, torn screen, or crack in a wall or floor that could let pests enter, and report it to the kitchen manager for repair.</t>
  </si>
  <si>
    <t>5.8</t>
  </si>
  <si>
    <t>Seal identified entry points</t>
  </si>
  <si>
    <t xml:space="preserve">Arrange for gaps, cracks and damaged door sweeps or screens to be sealed or repaired promptly once reported, tracking the fix to completion.
Checkpoint: Reported exclusion gaps are fixed or scheduled for repair within the timeframe set by kitchen policy.</t>
  </si>
  <si>
    <t>Kitchen Manager</t>
  </si>
  <si>
    <t>5.9</t>
  </si>
  <si>
    <t>Schedule regular pest control provider visits</t>
  </si>
  <si>
    <t>Book routine inspection and monitoring visits with a licensed pest control provider on the frequency required for the kitchen's size and risk level.</t>
  </si>
  <si>
    <t>5.10</t>
  </si>
  <si>
    <t>Support the provider's inspection and servicing</t>
  </si>
  <si>
    <t>Give the pest control technician access to all areas, including storage and behind equipment, and provide the recent sighting log during the visit.</t>
  </si>
  <si>
    <t>Pest Control Technician</t>
  </si>
  <si>
    <t>5.11</t>
  </si>
  <si>
    <t>Apply treatment only through the licensed provider</t>
  </si>
  <si>
    <t xml:space="preserve">Any pesticide application in or around the kitchen is performed only by the licensed pest control technician, following the product label and local law, never by kitchen staff.
Warning: Kitchen staff must never apply pesticides themselves. Always defer to the licensed provider, the product label and local law.</t>
  </si>
  <si>
    <t>5.12</t>
  </si>
  <si>
    <t>Review the service report and follow up</t>
  </si>
  <si>
    <t>Review the pest control provider's visit report with the kitchen manager, act on any recommendations, and file the report for the pest control record.</t>
  </si>
  <si>
    <t>Supervisor sign-off:</t>
  </si>
  <si>
    <t>Kitchen Pest Control SOP</t>
  </si>
  <si>
    <t>Standard operating procedure</t>
  </si>
  <si>
    <t>Document no.</t>
  </si>
  <si>
    <t>SOP-KIT-011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</si>
  <si>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</si>
  <si>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</si>
  <si>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</si>
  <si>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</si>
  <si>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</si>
  <si>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</si>
  <si>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</si>
  <si>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prevent pest activity in the kitchen through sanitation and exclusion, and to respond quickly and correctly if pests are found.</t>
  </si>
  <si>
    <t>2. Scope</t>
  </si>
  <si>
    <t>Applies to all kitchen and adjoining storage areas. Any pesticide application is performed only by a licensed pest control provider, not by kitchen staff.</t>
  </si>
  <si>
    <t>Definitions</t>
  </si>
  <si>
    <t>Integrated pest management</t>
  </si>
  <si>
    <t>An approach that prevents pests mainly through sanitation and exclusion, using monitoring and licensed treatment only when needed.</t>
  </si>
  <si>
    <t>Exclusion</t>
  </si>
  <si>
    <t>Sealing gaps, cracks and openings that pests could use to enter the building.</t>
  </si>
  <si>
    <t>Monitoring station</t>
  </si>
  <si>
    <t>A trap or device placed by a pest control provider to detect pest activity without staff needing to handle chemicals.</t>
  </si>
  <si>
    <t>3. Responsibilities</t>
  </si>
  <si>
    <t>Follows sanitation practices that remove food and water sources for pests and reports any sighting immediately.</t>
  </si>
  <si>
    <t>Manages trash removal and cleaning tasks that reduce pest attraction, such as clearing drains and floor sinks.</t>
  </si>
  <si>
    <t>Runs the pest sighting log, coordinates with the pest control provider, and follows up on exclusion repairs.</t>
  </si>
  <si>
    <t>Inspects the kitchen, services monitoring stations, and applies any treatment needed under license.</t>
  </si>
  <si>
    <t>RACI matrix</t>
  </si>
  <si>
    <t>Report a pest sighting</t>
  </si>
  <si>
    <t>Line Cook: R   |   Kitchen Porter: R   |   Kitchen Manager: A   |   Pest Control Technician: I</t>
  </si>
  <si>
    <t>Remove food and water sources through sanitation</t>
  </si>
  <si>
    <t>Seal entry points and gaps</t>
  </si>
  <si>
    <t>Line Cook: I   |   Kitchen Porter: C   |   Kitchen Manager: R/A   |   Pest Control Technician: C</t>
  </si>
  <si>
    <t>Inspect and service monitoring stations</t>
  </si>
  <si>
    <t>Line Cook: -   |   Kitchen Porter: -   |   Kitchen Manager: A   |   Pest Control Technician: R</t>
  </si>
  <si>
    <t>Apply pest control treatment</t>
  </si>
  <si>
    <t>4. Materials and PPE</t>
  </si>
  <si>
    <t>Materials, tools and systems</t>
  </si>
  <si>
    <t>Pest sighting log</t>
  </si>
  <si>
    <t>Pest control service visit reports</t>
  </si>
  <si>
    <t>Door sweeps and screens for windows and drains</t>
  </si>
  <si>
    <t>Sealant for gaps and cracks</t>
  </si>
  <si>
    <t>Sealed, labeled dry storage containers</t>
  </si>
  <si>
    <t>Trash cans with tight-fitting lids</t>
  </si>
  <si>
    <t>5. Procedure</t>
  </si>
  <si>
    <t>5.1 Inspect for signs of pest activity</t>
  </si>
  <si>
    <t xml:space="preserve">During opening and closing checks, staff look for droppings, gnaw marks, nesting material or live pests in storage areas, behind equipment and near drains.
Owner: Line Cook</t>
  </si>
  <si>
    <t>5.2 Report any sighting immediately</t>
  </si>
  <si>
    <t xml:space="preserve">Report a pest sighting or sign of activity to the kitchen manager right away, noting the location, time and what was seen in the pest sighting log.
Owner: Line Cook
Checkpoint: Every pest sighting is logged with the location, date and time on the same day it occurs.</t>
  </si>
  <si>
    <t>5.3 Remove food sources through sanitation</t>
  </si>
  <si>
    <t xml:space="preserve">Store all food in sealed containers, wipe up spills promptly, and never leave food out overnight, since removing food sources is the most effective way to discourage pests.
Owner: Line Cook</t>
  </si>
  <si>
    <t>5.4 Remove water sources</t>
  </si>
  <si>
    <t xml:space="preserve">Fix dripping faucets, dry standing water around ice machines and drains, and keep floor sinks and drains clear of debris that can hold moisture.
Owner: Kitchen Porter</t>
  </si>
  <si>
    <t>5.5 Manage trash and recycling correctly</t>
  </si>
  <si>
    <t xml:space="preserve">Keep trash in cans with tight-fitting lids, take trash out at set intervals rather than letting it build up, and keep the outdoor dumpster area clean and closed.
Owner: Kitchen Porter</t>
  </si>
  <si>
    <t>5.6 Check deliveries for pest activity</t>
  </si>
  <si>
    <t xml:space="preserve">Inspect incoming boxes and pallets for signs of pests before bringing them into the kitchen, and reject any delivery showing evidence of infestation.
Owner: Line Cook
Warning: Never bring a delivery into the kitchen if it shows signs of pest activity, even if the rest of the order looks fine.</t>
  </si>
  <si>
    <t>5.7 Identify and report exclusion gaps</t>
  </si>
  <si>
    <t xml:space="preserve">Note any gap under doors, torn screen, or crack in a wall or floor that could let pests enter, and report it to the kitchen manager for repair.
Owner: Kitchen Porter</t>
  </si>
  <si>
    <t>5.8 Seal identified entry points</t>
  </si>
  <si>
    <t xml:space="preserve">Arrange for gaps, cracks and damaged door sweeps or screens to be sealed or repaired promptly once reported, tracking the fix to completion.
Owner: Kitchen Manager
Checkpoint: Reported exclusion gaps are fixed or scheduled for repair within the timeframe set by kitchen policy.</t>
  </si>
  <si>
    <t>5.9 Schedule regular pest control provider visits</t>
  </si>
  <si>
    <t xml:space="preserve">Book routine inspection and monitoring visits with a licensed pest control provider on the frequency required for the kitchen's size and risk level.
Owner: Kitchen Manager</t>
  </si>
  <si>
    <t>5.10 Support the provider's inspection and servicing</t>
  </si>
  <si>
    <t xml:space="preserve">Give the pest control technician access to all areas, including storage and behind equipment, and provide the recent sighting log during the visit.
Owner: Pest Control Technician</t>
  </si>
  <si>
    <t>5.11 Apply treatment only through the licensed provider</t>
  </si>
  <si>
    <t xml:space="preserve">Any pesticide application in or around the kitchen is performed only by the licensed pest control technician, following the product label and local law, never by kitchen staff.
Owner: Pest Control Technician
Warning: Kitchen staff must never apply pesticides themselves. Always defer to the licensed provider, the product label and local law.</t>
  </si>
  <si>
    <t>5.12 Review the service report and follow up</t>
  </si>
  <si>
    <t xml:space="preserve">Review the pest control provider's visit report with the kitchen manager, act on any recommendations, and file the report for the pest control record.
Owner: Kitchen Manager</t>
  </si>
  <si>
    <t>6. Quality checks</t>
  </si>
  <si>
    <t>No unresolved pest sighting is older than the timeframe set by kitchen policy.</t>
  </si>
  <si>
    <t>Trash and recycling areas are clean and closed between removals.</t>
  </si>
  <si>
    <t>Reported exclusion gaps are tracked to completion.</t>
  </si>
  <si>
    <t>Pest control provider visit reports are on file and recommendations are followed up.</t>
  </si>
  <si>
    <t>7. Records</t>
  </si>
  <si>
    <t>Pest control provider service reports</t>
  </si>
  <si>
    <t>Exclusion repair tracking log</t>
  </si>
  <si>
    <t>8. KPIs</t>
  </si>
  <si>
    <t>Number of confirmed pest sightings per month</t>
  </si>
  <si>
    <t>Average time to close out an exclusion repair</t>
  </si>
  <si>
    <t>Percent of scheduled pest control visits completed</t>
  </si>
  <si>
    <t>Deliveries rejected for pest activity</t>
  </si>
  <si>
    <t>9. Common mistakes</t>
  </si>
  <si>
    <t>Delaying a pest sighting report because it seems minor.</t>
  </si>
  <si>
    <t>Letting trash build up near the kitchen instead of removing it on schedule.</t>
  </si>
  <si>
    <t>Leaving a known gap or damaged door sweep unrepaired for weeks.</t>
  </si>
  <si>
    <t>Attempting to treat a sighting with store-bought spray instead of calling the licensed provider.</t>
  </si>
  <si>
    <t>Storing dry goods in open bags instead of sealed containers.</t>
  </si>
  <si>
    <t>10. Revision history</t>
  </si>
  <si>
    <t>Date: September 15, 2026   |   Description: Initial release   |   Reviewed by: Ilia Pirozhenko</t>
  </si>
  <si>
    <t>Kitchen Pest Control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</si>
  <si>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</si>
  <si>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</si>
  <si>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</si>
  <si>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</si>
  <si>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</si>
  <si>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</si>
  <si>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</si>
  <si>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Kitchen Pest Control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</si>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</sst>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kitchen/pest-control/?ref=xlsx" TargetMode="External"/><Relationship Id="rId2" Type="http://schemas.openxmlformats.org/officeDocument/2006/relationships/hyperlink" Target="https://app.perfectwiki.xyz/demo?source=sop_template&amp;template=pw5K4XJzSZCgOeuqM2cV2A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27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27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27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40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40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47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47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51</v>
      </c>
      <c r="B17" s="6" t="s">
        <v>52</v>
      </c>
      <c r="C17" s="6" t="s">
        <v>53</v>
      </c>
      <c r="D17" s="6" t="s">
        <v>40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40</v>
      </c>
    </row>
    <row r="7" spans="1:2" x14ac:dyDescent="0.25">
      <c r="A7" s="7" t="s">
        <v>61</v>
      </c>
      <c r="B7" s="8" t="s">
        <v>62</v>
      </c>
    </row>
    <row r="8" spans="1:2" x14ac:dyDescent="0.25">
      <c r="A8" s="7" t="s">
        <v>63</v>
      </c>
      <c r="B8" s="8" t="s">
        <v>64</v>
      </c>
    </row>
    <row r="10" spans="1:1" s="9" customFormat="1" x14ac:dyDescent="0.25">
      <c r="A10" s="9" t="s">
        <v>65</v>
      </c>
    </row>
    <row r="11" spans="1:2" x14ac:dyDescent="0.25">
      <c r="A11" s="6" t="s">
        <v>3</v>
      </c>
      <c r="B11" s="6" t="s">
        <v>66</v>
      </c>
    </row>
    <row r="13" spans="1:1" s="9" customFormat="1" x14ac:dyDescent="0.25">
      <c r="A13" s="9" t="s">
        <v>67</v>
      </c>
    </row>
    <row r="14" spans="1:2" x14ac:dyDescent="0.25">
      <c r="A14" s="6" t="s">
        <v>3</v>
      </c>
      <c r="B14" s="6" t="s">
        <v>68</v>
      </c>
    </row>
    <row r="15" spans="1:1" s="3" customFormat="1" x14ac:dyDescent="0.25">
      <c r="A15" s="3" t="s">
        <v>69</v>
      </c>
    </row>
    <row r="16" spans="1:2" x14ac:dyDescent="0.25">
      <c r="A16" s="6" t="s">
        <v>70</v>
      </c>
      <c r="B16" s="6" t="s">
        <v>71</v>
      </c>
    </row>
    <row r="17" spans="1:2" x14ac:dyDescent="0.25">
      <c r="A17" s="6" t="s">
        <v>72</v>
      </c>
      <c r="B17" s="6" t="s">
        <v>73</v>
      </c>
    </row>
    <row r="18" spans="1:2" x14ac:dyDescent="0.25">
      <c r="A18" s="6" t="s">
        <v>74</v>
      </c>
      <c r="B18" s="6" t="s">
        <v>75</v>
      </c>
    </row>
    <row r="20" spans="1:1" s="9" customFormat="1" x14ac:dyDescent="0.25">
      <c r="A20" s="9" t="s">
        <v>76</v>
      </c>
    </row>
    <row r="21" spans="1:2" x14ac:dyDescent="0.25">
      <c r="A21" s="6" t="s">
        <v>17</v>
      </c>
      <c r="B21" s="6" t="s">
        <v>77</v>
      </c>
    </row>
    <row r="22" spans="1:2" x14ac:dyDescent="0.25">
      <c r="A22" s="6" t="s">
        <v>27</v>
      </c>
      <c r="B22" s="6" t="s">
        <v>78</v>
      </c>
    </row>
    <row r="23" spans="1:2" x14ac:dyDescent="0.25">
      <c r="A23" s="6" t="s">
        <v>40</v>
      </c>
      <c r="B23" s="6" t="s">
        <v>79</v>
      </c>
    </row>
    <row r="24" spans="1:2" x14ac:dyDescent="0.25">
      <c r="A24" s="6" t="s">
        <v>47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83</v>
      </c>
    </row>
    <row r="28" spans="1:2" x14ac:dyDescent="0.25">
      <c r="A28" s="6" t="s">
        <v>85</v>
      </c>
      <c r="B28" s="6" t="s">
        <v>86</v>
      </c>
    </row>
    <row r="29" spans="1:2" x14ac:dyDescent="0.25">
      <c r="A29" s="6" t="s">
        <v>87</v>
      </c>
      <c r="B29" s="6" t="s">
        <v>88</v>
      </c>
    </row>
    <row r="30" spans="1:2" x14ac:dyDescent="0.25">
      <c r="A30" s="6" t="s">
        <v>89</v>
      </c>
      <c r="B30" s="6" t="s">
        <v>88</v>
      </c>
    </row>
    <row r="32" spans="1:1" s="9" customFormat="1" x14ac:dyDescent="0.25">
      <c r="A32" s="9" t="s">
        <v>90</v>
      </c>
    </row>
    <row r="33" spans="1:1" s="3" customFormat="1" x14ac:dyDescent="0.25">
      <c r="A33" s="3" t="s">
        <v>91</v>
      </c>
    </row>
    <row r="34" spans="1:2" x14ac:dyDescent="0.25">
      <c r="A34" s="6" t="s">
        <v>3</v>
      </c>
      <c r="B34" s="6" t="s">
        <v>92</v>
      </c>
    </row>
    <row r="35" spans="1:2" x14ac:dyDescent="0.25">
      <c r="A35" s="6" t="s">
        <v>3</v>
      </c>
      <c r="B35" s="6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2" x14ac:dyDescent="0.25">
      <c r="A39" s="6" t="s">
        <v>3</v>
      </c>
      <c r="B39" s="6" t="s">
        <v>97</v>
      </c>
    </row>
    <row r="41" spans="1:1" s="9" customFormat="1" x14ac:dyDescent="0.25">
      <c r="A41" s="9" t="s">
        <v>98</v>
      </c>
    </row>
    <row r="42" spans="1:2" x14ac:dyDescent="0.25">
      <c r="A42" s="6" t="s">
        <v>99</v>
      </c>
      <c r="B42" s="6" t="s">
        <v>100</v>
      </c>
    </row>
    <row r="43" spans="1:2" x14ac:dyDescent="0.25">
      <c r="A43" s="6" t="s">
        <v>101</v>
      </c>
      <c r="B43" s="6" t="s">
        <v>102</v>
      </c>
    </row>
    <row r="44" spans="1:2" x14ac:dyDescent="0.25">
      <c r="A44" s="6" t="s">
        <v>103</v>
      </c>
      <c r="B44" s="6" t="s">
        <v>104</v>
      </c>
    </row>
    <row r="45" spans="1:2" x14ac:dyDescent="0.25">
      <c r="A45" s="6" t="s">
        <v>105</v>
      </c>
      <c r="B45" s="6" t="s">
        <v>106</v>
      </c>
    </row>
    <row r="46" spans="1:2" x14ac:dyDescent="0.25">
      <c r="A46" s="6" t="s">
        <v>107</v>
      </c>
      <c r="B46" s="6" t="s">
        <v>108</v>
      </c>
    </row>
    <row r="47" spans="1:2" x14ac:dyDescent="0.25">
      <c r="A47" s="6" t="s">
        <v>109</v>
      </c>
      <c r="B47" s="6" t="s">
        <v>110</v>
      </c>
    </row>
    <row r="48" spans="1:2" x14ac:dyDescent="0.25">
      <c r="A48" s="6" t="s">
        <v>111</v>
      </c>
      <c r="B48" s="6" t="s">
        <v>112</v>
      </c>
    </row>
    <row r="49" spans="1:2" x14ac:dyDescent="0.25">
      <c r="A49" s="6" t="s">
        <v>113</v>
      </c>
      <c r="B49" s="6" t="s">
        <v>114</v>
      </c>
    </row>
    <row r="50" spans="1:2" x14ac:dyDescent="0.25">
      <c r="A50" s="6" t="s">
        <v>115</v>
      </c>
      <c r="B50" s="6" t="s">
        <v>116</v>
      </c>
    </row>
    <row r="51" spans="1:2" x14ac:dyDescent="0.25">
      <c r="A51" s="6" t="s">
        <v>117</v>
      </c>
      <c r="B51" s="6" t="s">
        <v>118</v>
      </c>
    </row>
    <row r="52" spans="1:2" x14ac:dyDescent="0.25">
      <c r="A52" s="6" t="s">
        <v>119</v>
      </c>
      <c r="B52" s="6" t="s">
        <v>120</v>
      </c>
    </row>
    <row r="53" spans="1:2" x14ac:dyDescent="0.25">
      <c r="A53" s="6" t="s">
        <v>121</v>
      </c>
      <c r="B53" s="6" t="s">
        <v>122</v>
      </c>
    </row>
    <row r="55" spans="1:1" s="9" customFormat="1" x14ac:dyDescent="0.25">
      <c r="A55" s="9" t="s">
        <v>123</v>
      </c>
    </row>
    <row r="56" spans="1:2" x14ac:dyDescent="0.25">
      <c r="A56" s="6" t="s">
        <v>3</v>
      </c>
      <c r="B56" s="6" t="s">
        <v>124</v>
      </c>
    </row>
    <row r="57" spans="1:2" x14ac:dyDescent="0.25">
      <c r="A57" s="6" t="s">
        <v>3</v>
      </c>
      <c r="B57" s="6" t="s">
        <v>125</v>
      </c>
    </row>
    <row r="58" spans="1:2" x14ac:dyDescent="0.25">
      <c r="A58" s="6" t="s">
        <v>3</v>
      </c>
      <c r="B58" s="6" t="s">
        <v>126</v>
      </c>
    </row>
    <row r="59" spans="1:2" x14ac:dyDescent="0.25">
      <c r="A59" s="6" t="s">
        <v>3</v>
      </c>
      <c r="B59" s="6" t="s">
        <v>127</v>
      </c>
    </row>
    <row r="61" spans="1:1" s="9" customFormat="1" x14ac:dyDescent="0.25">
      <c r="A61" s="9" t="s">
        <v>128</v>
      </c>
    </row>
    <row r="62" spans="1:2" x14ac:dyDescent="0.25">
      <c r="A62" s="6" t="s">
        <v>3</v>
      </c>
      <c r="B62" s="6" t="s">
        <v>92</v>
      </c>
    </row>
    <row r="63" spans="1:2" x14ac:dyDescent="0.25">
      <c r="A63" s="6" t="s">
        <v>3</v>
      </c>
      <c r="B63" s="6" t="s">
        <v>129</v>
      </c>
    </row>
    <row r="64" spans="1:2" x14ac:dyDescent="0.25">
      <c r="A64" s="6" t="s">
        <v>3</v>
      </c>
      <c r="B64" s="6" t="s">
        <v>130</v>
      </c>
    </row>
    <row r="66" spans="1:1" s="9" customFormat="1" x14ac:dyDescent="0.25">
      <c r="A66" s="9" t="s">
        <v>131</v>
      </c>
    </row>
    <row r="67" spans="1:2" x14ac:dyDescent="0.25">
      <c r="A67" s="6" t="s">
        <v>3</v>
      </c>
      <c r="B67" s="6" t="s">
        <v>132</v>
      </c>
    </row>
    <row r="68" spans="1:2" x14ac:dyDescent="0.25">
      <c r="A68" s="6" t="s">
        <v>3</v>
      </c>
      <c r="B68" s="6" t="s">
        <v>133</v>
      </c>
    </row>
    <row r="69" spans="1:2" x14ac:dyDescent="0.25">
      <c r="A69" s="6" t="s">
        <v>3</v>
      </c>
      <c r="B69" s="6" t="s">
        <v>134</v>
      </c>
    </row>
    <row r="70" spans="1:2" x14ac:dyDescent="0.25">
      <c r="A70" s="6" t="s">
        <v>3</v>
      </c>
      <c r="B70" s="6" t="s">
        <v>135</v>
      </c>
    </row>
    <row r="72" spans="1:1" s="9" customFormat="1" x14ac:dyDescent="0.25">
      <c r="A72" s="9" t="s">
        <v>136</v>
      </c>
    </row>
    <row r="73" spans="1:2" x14ac:dyDescent="0.25">
      <c r="A73" s="6" t="s">
        <v>3</v>
      </c>
      <c r="B73" s="6" t="s">
        <v>137</v>
      </c>
    </row>
    <row r="74" spans="1:2" x14ac:dyDescent="0.25">
      <c r="A74" s="6" t="s">
        <v>3</v>
      </c>
      <c r="B74" s="6" t="s">
        <v>138</v>
      </c>
    </row>
    <row r="75" spans="1:2" x14ac:dyDescent="0.25">
      <c r="A75" s="6" t="s">
        <v>3</v>
      </c>
      <c r="B75" s="6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9" spans="1:1" s="9" customFormat="1" x14ac:dyDescent="0.25">
      <c r="A79" s="9" t="s">
        <v>142</v>
      </c>
    </row>
    <row r="80" spans="1:2" x14ac:dyDescent="0.25">
      <c r="A80" s="6" t="s">
        <v>60</v>
      </c>
      <c r="B80" s="6" t="s">
        <v>143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144</v>
      </c>
      <c r="B1" s="1"/>
      <c r="C1" s="1"/>
      <c r="D1" s="1"/>
      <c r="E1" s="1"/>
      <c r="F1" s="1"/>
      <c r="G1" s="1"/>
    </row>
    <row r="2" spans="1:7" x14ac:dyDescent="0.25">
      <c r="A2" s="2" t="s">
        <v>145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146</v>
      </c>
      <c r="B4" s="4" t="s">
        <v>147</v>
      </c>
      <c r="C4" s="4" t="s">
        <v>148</v>
      </c>
      <c r="D4" s="4" t="s">
        <v>149</v>
      </c>
      <c r="E4" s="4" t="s">
        <v>150</v>
      </c>
      <c r="F4" s="4" t="s">
        <v>151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152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153</v>
      </c>
      <c r="C3" s="4" t="s">
        <v>154</v>
      </c>
      <c r="D3" s="4" t="s">
        <v>155</v>
      </c>
      <c r="E3" s="4" t="s">
        <v>156</v>
      </c>
    </row>
    <row r="4" spans="1:5" x14ac:dyDescent="0.25">
      <c r="A4" s="8" t="s">
        <v>60</v>
      </c>
      <c r="B4" s="8" t="s">
        <v>62</v>
      </c>
      <c r="C4" s="8" t="s">
        <v>157</v>
      </c>
      <c r="D4" s="8" t="s">
        <v>158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159</v>
      </c>
    </row>
    <row r="3" spans="1:1" x14ac:dyDescent="0.25">
      <c r="A3" t="s">
        <v>160</v>
      </c>
    </row>
    <row r="4" spans="1:1" s="10" customFormat="1" x14ac:dyDescent="0.25">
      <c r="A4" s="10" t="s">
        <v>161</v>
      </c>
    </row>
    <row r="6" spans="1:1" s="3" customFormat="1" x14ac:dyDescent="0.25">
      <c r="A6" s="3" t="s">
        <v>162</v>
      </c>
    </row>
    <row r="7" spans="1:1" x14ac:dyDescent="0.25">
      <c r="A7" t="s">
        <v>163</v>
      </c>
    </row>
    <row r="8" spans="1:1" s="10" customFormat="1" x14ac:dyDescent="0.25">
      <c r="A8" s="10" t="s">
        <v>164</v>
      </c>
    </row>
    <row r="10" spans="1:1" s="11" customFormat="1" x14ac:dyDescent="0.25">
      <c r="A10" s="11" t="s">
        <v>165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Kitchen Pest Control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