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<sst xmlns="http://schemas.openxmlformats.org/spreadsheetml/2006/main" count="496" uniqueCount="170">
  <si>
    <t>Biosafety Cabinet Use SOP checklist</t>
  </si>
  <si>
    <t>SOP-LAB-008  |  Rev 1.0  |  Owner: Biosafety Officer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</si>
  <si>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</si>
  <si>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</si>
  <si>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</si>
  <si>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</si>
  <si>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</si>
  <si>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</si>
  <si>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</si>
  <si>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</si>
  <si>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</si>
  <si>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</si>
  <si>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</si>
  <si>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</si>
  <si>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</si>
  <si>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Check the certification sticker</t>
  </si>
  <si>
    <t xml:space="preserve">Before use, check the cabinet's certification sticker to confirm it is within its annual certification date.
Warning: Do not use a cabinet with an expired certification sticker; report it and use an alternative cabinet.</t>
  </si>
  <si>
    <t>Lab Technician</t>
  </si>
  <si>
    <t>5.2</t>
  </si>
  <si>
    <t>Start airflow and let it stabilize</t>
  </si>
  <si>
    <t>Turn on the cabinet blower and lower the sash to the marked operating height, then wait the time stated in the cabinet's manual for airflow to stabilize.</t>
  </si>
  <si>
    <t>5.3</t>
  </si>
  <si>
    <t>Disinfect the interior surfaces</t>
  </si>
  <si>
    <t>Wipe the work surface, side walls and interior of the sash with the approved disinfectant before placing any materials inside.</t>
  </si>
  <si>
    <t>5.4</t>
  </si>
  <si>
    <t>Gather and arrange materials</t>
  </si>
  <si>
    <t xml:space="preserve">Collect all items needed for the task before starting, and arrange them from clean to dirty across the work surface without blocking the front or rear grilles.
Checkpoint: No item, arm or paperwork blocks the front intake grille or rear exhaust grille.</t>
  </si>
  <si>
    <t>5.5</t>
  </si>
  <si>
    <t>Don PPE and load slowly</t>
  </si>
  <si>
    <t>Put on gloves over cuffed sleeves, and move arms in and out of the cabinet slowly and perpendicular to the sash opening to avoid disrupting airflow.</t>
  </si>
  <si>
    <t>5.6</t>
  </si>
  <si>
    <t>Work toward the center of the cabinet</t>
  </si>
  <si>
    <t>Perform manipulations at least 4 inches inside the sash opening and toward the center of the work surface, away from the edges.</t>
  </si>
  <si>
    <t>5.7</t>
  </si>
  <si>
    <t>Manage waste inside the cabinet</t>
  </si>
  <si>
    <t>Place used tips, tubes and other waste directly into a biohazard bag or sharps container positioned inside the cabinet, not outside it.</t>
  </si>
  <si>
    <t>5.8</t>
  </si>
  <si>
    <t>Decontaminate items before removal</t>
  </si>
  <si>
    <t>Surface-decontaminate any container or item with disinfectant before passing it out of the cabinet.</t>
  </si>
  <si>
    <t>5.9</t>
  </si>
  <si>
    <t>Clean up at the end of the task</t>
  </si>
  <si>
    <t>Remove all materials and waste, then wipe down the work surface, walls and any spills with the approved disinfectant.</t>
  </si>
  <si>
    <t>5.10</t>
  </si>
  <si>
    <t>Run the purge time before shutdown</t>
  </si>
  <si>
    <t>Leave the blower running for the manufacturer's stated purge time after the last item is removed before raising the sash or switching off.</t>
  </si>
  <si>
    <t>5.11</t>
  </si>
  <si>
    <t>Report airflow alarms</t>
  </si>
  <si>
    <t>If the cabinet's airflow alarm sounds during use, stop work, close the sash if safe, and report it to the biosafety officer before further use.</t>
  </si>
  <si>
    <t>5.12</t>
  </si>
  <si>
    <t>Schedule certification and filter service</t>
  </si>
  <si>
    <t>Track the annual certification due date and coordinate with the certified vendor to inspect airflow and replace HEPA filters as needed.</t>
  </si>
  <si>
    <t>Maintenance Technician</t>
  </si>
  <si>
    <t>Supervisor sign-off:</t>
  </si>
  <si>
    <t>Biosafety Cabinet Use SOP</t>
  </si>
  <si>
    <t>Standard operating procedure</t>
  </si>
  <si>
    <t>Document no.</t>
  </si>
  <si>
    <t>SOP-LAB-008</t>
  </si>
  <si>
    <t>Revision</t>
  </si>
  <si>
    <t>1.0</t>
  </si>
  <si>
    <t>Biosafety Officer</t>
  </si>
  <si>
    <t>Effective date</t>
  </si>
  <si>
    <t>September 15, 2026</t>
  </si>
  <si>
    <t>Review cycle</t>
  </si>
  <si>
    <t>Every 12 months</t>
  </si>
  <si>
    <t>1. Purpose</t>
  </si>
  <si>
    <t>To protect the operator, the sample and the environment when working with biological material by using the biosafety cabinet correctly and keeping it certified and decontaminated.</t>
  </si>
  <si>
    <t>2. Scope</t>
  </si>
  <si>
    <t>Applies to all work performed inside a certified biosafety cabinet. General bench cleaning and chemical spill response are covered by separate SOPs.</t>
  </si>
  <si>
    <t>Definitions</t>
  </si>
  <si>
    <t>Certification</t>
  </si>
  <si>
    <t>An annual or post-move inspection confirming the cabinet's airflow and HEPA filter meet performance standards.</t>
  </si>
  <si>
    <t>Front intake grille</t>
  </si>
  <si>
    <t>The opening along the front edge of the work surface that draws in air to protect the operator; it must never be blocked.</t>
  </si>
  <si>
    <t>Purge time</t>
  </si>
  <si>
    <t>The period the cabinet blower runs after work is finished to clear airborne particles before shutdown.</t>
  </si>
  <si>
    <t>3. Responsibilities</t>
  </si>
  <si>
    <t>Uses the cabinet correctly for daily work and reports airflow alarms or certification issues.</t>
  </si>
  <si>
    <t>Tracks certification schedules, reviews incidents and approves the cabinet's return to service after an alarm.</t>
  </si>
  <si>
    <t>Laboratory Manager</t>
  </si>
  <si>
    <t>Approves the annual certification budget and resolves recurring equipment issues.</t>
  </si>
  <si>
    <t>Coordinates the certified vendor for annual certification and filter service.</t>
  </si>
  <si>
    <t>RACI matrix</t>
  </si>
  <si>
    <t>Check certification sticker before use</t>
  </si>
  <si>
    <t>Lab Technician: R/A   |   Biosafety Officer: I   |   Laboratory Manager: -   |   Maintenance Technician: -</t>
  </si>
  <si>
    <t>Perform work inside the cabinet</t>
  </si>
  <si>
    <t>Lab Technician: R/A   |   Biosafety Officer: -   |   Laboratory Manager: -   |   Maintenance Technician: -</t>
  </si>
  <si>
    <t>Respond to an airflow alarm</t>
  </si>
  <si>
    <t>Lab Technician: R   |   Biosafety Officer: A   |   Laboratory Manager: I   |   Maintenance Technician: C</t>
  </si>
  <si>
    <t>Schedule annual certification</t>
  </si>
  <si>
    <t>Lab Technician: I   |   Biosafety Officer: A   |   Laboratory Manager: C   |   Maintenance Technician: R</t>
  </si>
  <si>
    <t>4. Materials and PPE</t>
  </si>
  <si>
    <t>Materials, tools and systems</t>
  </si>
  <si>
    <t>Approved surface disinfectant compatible with cabinet materials</t>
  </si>
  <si>
    <t>Cabinet certification sticker and log</t>
  </si>
  <si>
    <t>Biohazard waste bags and sharps container</t>
  </si>
  <si>
    <t>Lint-free wipes</t>
  </si>
  <si>
    <t>UV lamp, if fitted, with usage log</t>
  </si>
  <si>
    <t>Personal protective equipment</t>
  </si>
  <si>
    <t>Disposable nitrile gloves</t>
  </si>
  <si>
    <t>Lab coat with cuffed sleeves</t>
  </si>
  <si>
    <t>Safety glasses or face shield if splash risk is present</t>
  </si>
  <si>
    <t>5. Procedure</t>
  </si>
  <si>
    <t>5.1 Check the certification sticker</t>
  </si>
  <si>
    <t xml:space="preserve">Before use, check the cabinet's certification sticker to confirm it is within its annual certification date.
Owner: Lab Technician
Warning: Do not use a cabinet with an expired certification sticker; report it and use an alternative cabinet.</t>
  </si>
  <si>
    <t>5.2 Start airflow and let it stabilize</t>
  </si>
  <si>
    <t xml:space="preserve">Turn on the cabinet blower and lower the sash to the marked operating height, then wait the time stated in the cabinet's manual for airflow to stabilize.
Owner: Lab Technician</t>
  </si>
  <si>
    <t>5.3 Disinfect the interior surfaces</t>
  </si>
  <si>
    <t xml:space="preserve">Wipe the work surface, side walls and interior of the sash with the approved disinfectant before placing any materials inside.
Owner: Lab Technician</t>
  </si>
  <si>
    <t>5.4 Gather and arrange materials</t>
  </si>
  <si>
    <t xml:space="preserve">Collect all items needed for the task before starting, and arrange them from clean to dirty across the work surface without blocking the front or rear grilles.
Owner: Lab Technician
Checkpoint: No item, arm or paperwork blocks the front intake grille or rear exhaust grille.</t>
  </si>
  <si>
    <t>5.5 Don PPE and load slowly</t>
  </si>
  <si>
    <t xml:space="preserve">Put on gloves over cuffed sleeves, and move arms in and out of the cabinet slowly and perpendicular to the sash opening to avoid disrupting airflow.
Owner: Lab Technician</t>
  </si>
  <si>
    <t>5.6 Work toward the center of the cabinet</t>
  </si>
  <si>
    <t xml:space="preserve">Perform manipulations at least 4 inches inside the sash opening and toward the center of the work surface, away from the edges.
Owner: Lab Technician</t>
  </si>
  <si>
    <t>5.7 Manage waste inside the cabinet</t>
  </si>
  <si>
    <t xml:space="preserve">Place used tips, tubes and other waste directly into a biohazard bag or sharps container positioned inside the cabinet, not outside it.
Owner: Lab Technician</t>
  </si>
  <si>
    <t>5.8 Decontaminate items before removal</t>
  </si>
  <si>
    <t xml:space="preserve">Surface-decontaminate any container or item with disinfectant before passing it out of the cabinet.
Owner: Lab Technician</t>
  </si>
  <si>
    <t>5.9 Clean up at the end of the task</t>
  </si>
  <si>
    <t xml:space="preserve">Remove all materials and waste, then wipe down the work surface, walls and any spills with the approved disinfectant.
Owner: Lab Technician</t>
  </si>
  <si>
    <t>5.10 Run the purge time before shutdown</t>
  </si>
  <si>
    <t xml:space="preserve">Leave the blower running for the manufacturer's stated purge time after the last item is removed before raising the sash or switching off.
Owner: Lab Technician</t>
  </si>
  <si>
    <t>5.11 Report airflow alarms</t>
  </si>
  <si>
    <t xml:space="preserve">If the cabinet's airflow alarm sounds during use, stop work, close the sash if safe, and report it to the biosafety officer before further use.
Owner: Lab Technician</t>
  </si>
  <si>
    <t>5.12 Schedule certification and filter service</t>
  </si>
  <si>
    <t xml:space="preserve">Track the annual certification due date and coordinate with the certified vendor to inspect airflow and replace HEPA filters as needed.
Owner: Maintenance Technician</t>
  </si>
  <si>
    <t>6. Quality checks</t>
  </si>
  <si>
    <t>The certification sticker is current before any session begins.</t>
  </si>
  <si>
    <t>Front and rear grilles remain unblocked throughout the work session.</t>
  </si>
  <si>
    <t>The interior is disinfected before and after every use.</t>
  </si>
  <si>
    <t>Airflow alarms are reported and resolved before the cabinet returns to use.</t>
  </si>
  <si>
    <t>7. Records</t>
  </si>
  <si>
    <t>Cabinet certification log</t>
  </si>
  <si>
    <t>Cabinet usage log</t>
  </si>
  <si>
    <t>Airflow alarm incident reports</t>
  </si>
  <si>
    <t>UV lamp usage log, if applicable</t>
  </si>
  <si>
    <t>8. KPIs</t>
  </si>
  <si>
    <t>Percentage of cabinets certified on schedule</t>
  </si>
  <si>
    <t>Number of airflow alarms per quarter</t>
  </si>
  <si>
    <t>Average time to resolve an airflow alarm</t>
  </si>
  <si>
    <t>Number of blocked-grille observations during audits</t>
  </si>
  <si>
    <t>9. Common mistakes</t>
  </si>
  <si>
    <t>Blocking the front intake grille with papers or elbows.</t>
  </si>
  <si>
    <t>Moving arms in and out of the cabinet quickly during work.</t>
  </si>
  <si>
    <t>Skipping the purge time before shutting the cabinet down.</t>
  </si>
  <si>
    <t>Continuing to use a cabinet with an expired certification sticker.</t>
  </si>
  <si>
    <t>10. Revision history</t>
  </si>
  <si>
    <t>Date: September 15, 2026   |   Description: Initial release   |   Reviewed by: Ilia Pirozhenko</t>
  </si>
  <si>
    <t>Biosafety Cabinet Use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</si>
  <si>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</si>
  <si>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</si>
  <si>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</si>
  <si>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</si>
  <si>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</si>
  <si>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</si>
  <si>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</si>
  <si>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Biosafety Cabinet Use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</si>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</sst>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laboratory/biosafety-cabinet/?ref=xlsx" TargetMode="External"/><Relationship Id="rId2" Type="http://schemas.openxmlformats.org/officeDocument/2006/relationships/hyperlink" Target="https://app.perfectwiki.xyz/demo?source=sop_template&amp;template=pwAaFFLHj0vTct6KSKxM2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48</v>
      </c>
      <c r="B17" s="6" t="s">
        <v>49</v>
      </c>
      <c r="C17" s="6" t="s">
        <v>50</v>
      </c>
      <c r="D17" s="6" t="s">
        <v>51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59</v>
      </c>
      <c r="B22" s="6" t="s">
        <v>77</v>
      </c>
    </row>
    <row r="23" spans="1:2" x14ac:dyDescent="0.25">
      <c r="A23" s="6" t="s">
        <v>78</v>
      </c>
      <c r="B23" s="6" t="s">
        <v>79</v>
      </c>
    </row>
    <row r="24" spans="1:2" x14ac:dyDescent="0.25">
      <c r="A24" s="6" t="s">
        <v>51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1" spans="1:1" s="9" customFormat="1" x14ac:dyDescent="0.25">
      <c r="A31" s="9" t="s">
        <v>90</v>
      </c>
    </row>
    <row r="32" spans="1:1" s="3" customFormat="1" x14ac:dyDescent="0.25">
      <c r="A32" s="3" t="s">
        <v>91</v>
      </c>
    </row>
    <row r="33" spans="1:2" x14ac:dyDescent="0.25">
      <c r="A33" s="6" t="s">
        <v>3</v>
      </c>
      <c r="B33" s="6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1" s="3" customFormat="1" x14ac:dyDescent="0.25">
      <c r="A38" s="3" t="s">
        <v>97</v>
      </c>
    </row>
    <row r="39" spans="1:2" x14ac:dyDescent="0.25">
      <c r="A39" s="6" t="s">
        <v>3</v>
      </c>
      <c r="B39" s="6" t="s">
        <v>98</v>
      </c>
    </row>
    <row r="40" spans="1:2" x14ac:dyDescent="0.25">
      <c r="A40" s="6" t="s">
        <v>3</v>
      </c>
      <c r="B40" s="6" t="s">
        <v>99</v>
      </c>
    </row>
    <row r="41" spans="1:2" x14ac:dyDescent="0.25">
      <c r="A41" s="6" t="s">
        <v>3</v>
      </c>
      <c r="B41" s="6" t="s">
        <v>100</v>
      </c>
    </row>
    <row r="43" spans="1:1" s="9" customFormat="1" x14ac:dyDescent="0.25">
      <c r="A43" s="9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3" spans="1:2" x14ac:dyDescent="0.25">
      <c r="A53" s="6" t="s">
        <v>120</v>
      </c>
      <c r="B53" s="6" t="s">
        <v>121</v>
      </c>
    </row>
    <row r="54" spans="1:2" x14ac:dyDescent="0.25">
      <c r="A54" s="6" t="s">
        <v>122</v>
      </c>
      <c r="B54" s="6" t="s">
        <v>123</v>
      </c>
    </row>
    <row r="55" spans="1:2" x14ac:dyDescent="0.25">
      <c r="A55" s="6" t="s">
        <v>124</v>
      </c>
      <c r="B55" s="6" t="s">
        <v>125</v>
      </c>
    </row>
    <row r="57" spans="1:1" s="9" customFormat="1" x14ac:dyDescent="0.25">
      <c r="A57" s="9" t="s">
        <v>126</v>
      </c>
    </row>
    <row r="58" spans="1:2" x14ac:dyDescent="0.25">
      <c r="A58" s="6" t="s">
        <v>3</v>
      </c>
      <c r="B58" s="6" t="s">
        <v>127</v>
      </c>
    </row>
    <row r="59" spans="1:2" x14ac:dyDescent="0.25">
      <c r="A59" s="6" t="s">
        <v>3</v>
      </c>
      <c r="B59" s="6" t="s">
        <v>128</v>
      </c>
    </row>
    <row r="60" spans="1:2" x14ac:dyDescent="0.25">
      <c r="A60" s="6" t="s">
        <v>3</v>
      </c>
      <c r="B60" s="6" t="s">
        <v>129</v>
      </c>
    </row>
    <row r="61" spans="1:2" x14ac:dyDescent="0.25">
      <c r="A61" s="6" t="s">
        <v>3</v>
      </c>
      <c r="B61" s="6" t="s">
        <v>130</v>
      </c>
    </row>
    <row r="63" spans="1:1" s="9" customFormat="1" x14ac:dyDescent="0.25">
      <c r="A63" s="9" t="s">
        <v>131</v>
      </c>
    </row>
    <row r="64" spans="1:2" x14ac:dyDescent="0.25">
      <c r="A64" s="6" t="s">
        <v>3</v>
      </c>
      <c r="B64" s="6" t="s">
        <v>132</v>
      </c>
    </row>
    <row r="65" spans="1:2" x14ac:dyDescent="0.25">
      <c r="A65" s="6" t="s">
        <v>3</v>
      </c>
      <c r="B65" s="6" t="s">
        <v>133</v>
      </c>
    </row>
    <row r="66" spans="1:2" x14ac:dyDescent="0.25">
      <c r="A66" s="6" t="s">
        <v>3</v>
      </c>
      <c r="B66" s="6" t="s">
        <v>134</v>
      </c>
    </row>
    <row r="67" spans="1:2" x14ac:dyDescent="0.25">
      <c r="A67" s="6" t="s">
        <v>3</v>
      </c>
      <c r="B67" s="6" t="s">
        <v>135</v>
      </c>
    </row>
    <row r="69" spans="1:1" s="9" customFormat="1" x14ac:dyDescent="0.25">
      <c r="A69" s="9" t="s">
        <v>136</v>
      </c>
    </row>
    <row r="70" spans="1:2" x14ac:dyDescent="0.25">
      <c r="A70" s="6" t="s">
        <v>3</v>
      </c>
      <c r="B70" s="6" t="s">
        <v>137</v>
      </c>
    </row>
    <row r="71" spans="1:2" x14ac:dyDescent="0.25">
      <c r="A71" s="6" t="s">
        <v>3</v>
      </c>
      <c r="B71" s="6" t="s">
        <v>138</v>
      </c>
    </row>
    <row r="72" spans="1:2" x14ac:dyDescent="0.25">
      <c r="A72" s="6" t="s">
        <v>3</v>
      </c>
      <c r="B72" s="6" t="s">
        <v>139</v>
      </c>
    </row>
    <row r="73" spans="1:2" x14ac:dyDescent="0.25">
      <c r="A73" s="6" t="s">
        <v>3</v>
      </c>
      <c r="B73" s="6" t="s">
        <v>140</v>
      </c>
    </row>
    <row r="75" spans="1:1" s="9" customFormat="1" x14ac:dyDescent="0.25">
      <c r="A75" s="9" t="s">
        <v>141</v>
      </c>
    </row>
    <row r="76" spans="1:2" x14ac:dyDescent="0.25">
      <c r="A76" s="6" t="s">
        <v>3</v>
      </c>
      <c r="B76" s="6" t="s">
        <v>142</v>
      </c>
    </row>
    <row r="77" spans="1:2" x14ac:dyDescent="0.25">
      <c r="A77" s="6" t="s">
        <v>3</v>
      </c>
      <c r="B77" s="6" t="s">
        <v>143</v>
      </c>
    </row>
    <row r="78" spans="1:2" x14ac:dyDescent="0.25">
      <c r="A78" s="6" t="s">
        <v>3</v>
      </c>
      <c r="B78" s="6" t="s">
        <v>144</v>
      </c>
    </row>
    <row r="79" spans="1:2" x14ac:dyDescent="0.25">
      <c r="A79" s="6" t="s">
        <v>3</v>
      </c>
      <c r="B79" s="6" t="s">
        <v>145</v>
      </c>
    </row>
    <row r="81" spans="1:1" s="9" customFormat="1" x14ac:dyDescent="0.25">
      <c r="A81" s="9" t="s">
        <v>146</v>
      </c>
    </row>
    <row r="82" spans="1:2" x14ac:dyDescent="0.25">
      <c r="A82" s="6" t="s">
        <v>58</v>
      </c>
      <c r="B82" s="6" t="s">
        <v>147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148</v>
      </c>
      <c r="B1" s="1"/>
      <c r="C1" s="1"/>
      <c r="D1" s="1"/>
      <c r="E1" s="1"/>
      <c r="F1" s="1"/>
      <c r="G1" s="1"/>
    </row>
    <row r="2" spans="1:7" x14ac:dyDescent="0.25">
      <c r="A2" s="2" t="s">
        <v>149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150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156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157</v>
      </c>
      <c r="C3" s="4" t="s">
        <v>158</v>
      </c>
      <c r="D3" s="4" t="s">
        <v>159</v>
      </c>
      <c r="E3" s="4" t="s">
        <v>160</v>
      </c>
    </row>
    <row r="4" spans="1:5" x14ac:dyDescent="0.25">
      <c r="A4" s="8" t="s">
        <v>58</v>
      </c>
      <c r="B4" s="8" t="s">
        <v>61</v>
      </c>
      <c r="C4" s="8" t="s">
        <v>161</v>
      </c>
      <c r="D4" s="8" t="s">
        <v>162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163</v>
      </c>
    </row>
    <row r="3" spans="1:1" x14ac:dyDescent="0.25">
      <c r="A3" t="s">
        <v>164</v>
      </c>
    </row>
    <row r="4" spans="1:1" s="10" customFormat="1" x14ac:dyDescent="0.25">
      <c r="A4" s="10" t="s">
        <v>165</v>
      </c>
    </row>
    <row r="6" spans="1:1" s="3" customFormat="1" x14ac:dyDescent="0.25">
      <c r="A6" s="3" t="s">
        <v>166</v>
      </c>
    </row>
    <row r="7" spans="1:1" x14ac:dyDescent="0.25">
      <c r="A7" t="s">
        <v>167</v>
      </c>
    </row>
    <row r="8" spans="1:1" s="10" customFormat="1" x14ac:dyDescent="0.25">
      <c r="A8" s="10" t="s">
        <v>168</v>
      </c>
    </row>
    <row r="10" spans="1:1" s="11" customFormat="1" x14ac:dyDescent="0.25">
      <c r="A10" s="11" t="s">
        <v>169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Biosafety Cabinet Use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2026-09-21T13:15:33Z</dcterms:modified>
</cp:coreProperties>
</file>