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<sst xmlns="http://schemas.openxmlformats.org/spreadsheetml/2006/main" count="494" uniqueCount="169">
  <si>
    <t>Centrifuge Operation SOP checklist</t>
  </si>
  <si>
    <t>SOP-LAB-011  |  Rev 1.0  |  Owner: Laboratory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</si>
  <si>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</si>
  <si>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</si>
  <si>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</si>
  <si>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</si>
  <si>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</si>
  <si>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</si>
  <si>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</si>
  <si>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</si>
  <si>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</si>
  <si>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</si>
  <si>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</si>
  <si>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</si>
  <si>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</si>
  <si>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Inspect the centrifuge before use</t>
  </si>
  <si>
    <t>Check the chamber, rotor and lid gasket for cracks, corrosion or debris, and confirm the unit is level and unobstructed before starting.</t>
  </si>
  <si>
    <t>Lab Technician</t>
  </si>
  <si>
    <t>5.2</t>
  </si>
  <si>
    <t>Select the correct rotor</t>
  </si>
  <si>
    <t>Confirm the rotor installed matches the tube size and the speed and RCF required by the test method.</t>
  </si>
  <si>
    <t>5.3</t>
  </si>
  <si>
    <t>Weigh and balance tubes</t>
  </si>
  <si>
    <t xml:space="preserve">Weigh each filled tube on the balance and pair it with a tube of matching weight directly opposite it in the rotor, using a balance blank if an odd number of samples is run.
Checkpoint: Opposing tube pairs are within the rotor manufacturer's stated weight tolerance.</t>
  </si>
  <si>
    <t>5.4</t>
  </si>
  <si>
    <t>Load tubes symmetrically</t>
  </si>
  <si>
    <t xml:space="preserve">Place balanced tube pairs into opposite rotor positions, filling the rotor symmetrically rather than clustering tubes on one side.
Warning: Never run the centrifuge with an unbalanced or partially loaded rotor pattern.</t>
  </si>
  <si>
    <t>5.5</t>
  </si>
  <si>
    <t>Secure the rotor lid and chamber lid</t>
  </si>
  <si>
    <t>Close and lock the rotor lid, then close and latch the centrifuge chamber lid before entering any run parameters.</t>
  </si>
  <si>
    <t>5.6</t>
  </si>
  <si>
    <t>Set run parameters</t>
  </si>
  <si>
    <t>Enter the speed or RCF, run time, and temperature specified by the test method, confirming the settings match the protocol before starting.</t>
  </si>
  <si>
    <t>5.7</t>
  </si>
  <si>
    <t>Start the run and monitor briefly</t>
  </si>
  <si>
    <t xml:space="preserve">Start the centrifuge and stay near it for the first minute of acceleration to listen and watch for vibration, unusual noise or an error code.
Checkpoint: No unusual vibration or noise is detected during the initial acceleration.</t>
  </si>
  <si>
    <t>5.8</t>
  </si>
  <si>
    <t>Stop the run if imbalance occurs</t>
  </si>
  <si>
    <t>If vibration, noise or an imbalance error occurs, stop the run immediately, wait for a complete stop, and re-balance the load before restarting.</t>
  </si>
  <si>
    <t>5.9</t>
  </si>
  <si>
    <t>Wait for a complete stop before opening</t>
  </si>
  <si>
    <t xml:space="preserve">Wait until the rotor has come to a full stop, confirmed by the display or by listening, before unlatching the chamber lid.
Warning: Never attempt to slow or stop a spinning rotor by hand or by opening the lid early.</t>
  </si>
  <si>
    <t>5.10</t>
  </si>
  <si>
    <t>Remove tubes carefully</t>
  </si>
  <si>
    <t>Open the rotor lid, remove tubes without disturbing the separated layers, and place them upright in a rack for the next processing step.</t>
  </si>
  <si>
    <t>5.11</t>
  </si>
  <si>
    <t>Clean the rotor and chamber</t>
  </si>
  <si>
    <t>Wipe down the rotor, buckets and chamber interior after each use, especially after any spill or tube breakage, per the manufacturer's cleaning instructions.</t>
  </si>
  <si>
    <t>5.12</t>
  </si>
  <si>
    <t>Log usage and report issues</t>
  </si>
  <si>
    <t>Record the run parameters and operator in the usage log, and report any vibration, noise or damage to maintenance for follow-up.</t>
  </si>
  <si>
    <t>Supervisor sign-off:</t>
  </si>
  <si>
    <t>Centrifuge Operation SOP</t>
  </si>
  <si>
    <t>Standard operating procedure</t>
  </si>
  <si>
    <t>Document no.</t>
  </si>
  <si>
    <t>SOP-LAB-011</t>
  </si>
  <si>
    <t>Revision</t>
  </si>
  <si>
    <t>1.0</t>
  </si>
  <si>
    <t>Laboratory Supervisor</t>
  </si>
  <si>
    <t>Effective date</t>
  </si>
  <si>
    <t>September 15, 2026</t>
  </si>
  <si>
    <t>Review cycle</t>
  </si>
  <si>
    <t>Every 12 months</t>
  </si>
  <si>
    <t>1. Purpose</t>
  </si>
  <si>
    <t>To operate laboratory centrifuges safely and consistently so that samples are processed correctly and equipment damage or injury from imbalance is prevented.</t>
  </si>
  <si>
    <t>2. Scope</t>
  </si>
  <si>
    <t>Applies to benchtop and floor-model centrifuges used to separate samples by density. Does not cover ultracentrifuges, which require manufacturer-specific training.</t>
  </si>
  <si>
    <t>Definitions</t>
  </si>
  <si>
    <t>Rotor</t>
  </si>
  <si>
    <t>The removable component that holds sample tubes and spins inside the centrifuge.</t>
  </si>
  <si>
    <t>Imbalance</t>
  </si>
  <si>
    <t>An uneven weight distribution across the rotor that can cause vibration, damage or a safety hazard.</t>
  </si>
  <si>
    <t>RCF</t>
  </si>
  <si>
    <t>Relative centrifugal force, the effective spin force applied to a sample, often used instead of RPM in test methods.</t>
  </si>
  <si>
    <t>3. Responsibilities</t>
  </si>
  <si>
    <t>Loads, balances and operates the centrifuge, and reports vibration or unusual noise.</t>
  </si>
  <si>
    <t>Lab Supervisor</t>
  </si>
  <si>
    <t>Approves protocol parameters and investigates reported imbalance or damage events.</t>
  </si>
  <si>
    <t>Maintenance Technician</t>
  </si>
  <si>
    <t>Services the centrifuge, replaces worn rotors or seals, and clears it to return to use.</t>
  </si>
  <si>
    <t>RACI matrix</t>
  </si>
  <si>
    <t>Inspect centrifuge before use</t>
  </si>
  <si>
    <t>Lab Technician: R/A   |   Lab Supervisor: I   |   Maintenance Technician: -</t>
  </si>
  <si>
    <t>Balance and load sample tubes</t>
  </si>
  <si>
    <t>Lab Technician: R/A   |   Lab Supervisor: -   |   Maintenance Technician: -</t>
  </si>
  <si>
    <t>Set and approve run parameters</t>
  </si>
  <si>
    <t>Lab Technician: R   |   Lab Supervisor: A   |   Maintenance Technician: -</t>
  </si>
  <si>
    <t>Service or repair the centrifuge</t>
  </si>
  <si>
    <t>Lab Technician: I   |   Lab Supervisor: C   |   Maintenance Technician: R/A</t>
  </si>
  <si>
    <t>4. Materials and PPE</t>
  </si>
  <si>
    <t>Materials, tools and systems</t>
  </si>
  <si>
    <t>Analytical or top-loading balance for tube balancing</t>
  </si>
  <si>
    <t>Matched sample tubes and rotor buckets</t>
  </si>
  <si>
    <t>Rotor and chamber cleaning supplies</t>
  </si>
  <si>
    <t>Centrifuge usage and maintenance log</t>
  </si>
  <si>
    <t>Manufacturer's operating manual for each rotor</t>
  </si>
  <si>
    <t>Personal protective equipment</t>
  </si>
  <si>
    <t>Disposable nitrile gloves</t>
  </si>
  <si>
    <t>Safety glasses</t>
  </si>
  <si>
    <t>Lab coat</t>
  </si>
  <si>
    <t>5. Procedure</t>
  </si>
  <si>
    <t>5.1 Inspect the centrifuge before use</t>
  </si>
  <si>
    <t xml:space="preserve">Check the chamber, rotor and lid gasket for cracks, corrosion or debris, and confirm the unit is level and unobstructed before starting.
Owner: Lab Technician</t>
  </si>
  <si>
    <t>5.2 Select the correct rotor</t>
  </si>
  <si>
    <t xml:space="preserve">Confirm the rotor installed matches the tube size and the speed and RCF required by the test method.
Owner: Lab Technician</t>
  </si>
  <si>
    <t>5.3 Weigh and balance tubes</t>
  </si>
  <si>
    <t xml:space="preserve">Weigh each filled tube on the balance and pair it with a tube of matching weight directly opposite it in the rotor, using a balance blank if an odd number of samples is run.
Owner: Lab Technician
Checkpoint: Opposing tube pairs are within the rotor manufacturer's stated weight tolerance.</t>
  </si>
  <si>
    <t>5.4 Load tubes symmetrically</t>
  </si>
  <si>
    <t xml:space="preserve">Place balanced tube pairs into opposite rotor positions, filling the rotor symmetrically rather than clustering tubes on one side.
Owner: Lab Technician
Warning: Never run the centrifuge with an unbalanced or partially loaded rotor pattern.</t>
  </si>
  <si>
    <t>5.5 Secure the rotor lid and chamber lid</t>
  </si>
  <si>
    <t xml:space="preserve">Close and lock the rotor lid, then close and latch the centrifuge chamber lid before entering any run parameters.
Owner: Lab Technician</t>
  </si>
  <si>
    <t>5.6 Set run parameters</t>
  </si>
  <si>
    <t xml:space="preserve">Enter the speed or RCF, run time, and temperature specified by the test method, confirming the settings match the protocol before starting.
Owner: Lab Technician</t>
  </si>
  <si>
    <t>5.7 Start the run and monitor briefly</t>
  </si>
  <si>
    <t xml:space="preserve">Start the centrifuge and stay near it for the first minute of acceleration to listen and watch for vibration, unusual noise or an error code.
Owner: Lab Technician
Checkpoint: No unusual vibration or noise is detected during the initial acceleration.</t>
  </si>
  <si>
    <t>5.8 Stop the run if imbalance occurs</t>
  </si>
  <si>
    <t xml:space="preserve">If vibration, noise or an imbalance error occurs, stop the run immediately, wait for a complete stop, and re-balance the load before restarting.
Owner: Lab Technician</t>
  </si>
  <si>
    <t>5.9 Wait for a complete stop before opening</t>
  </si>
  <si>
    <t xml:space="preserve">Wait until the rotor has come to a full stop, confirmed by the display or by listening, before unlatching the chamber lid.
Owner: Lab Technician
Warning: Never attempt to slow or stop a spinning rotor by hand or by opening the lid early.</t>
  </si>
  <si>
    <t>5.10 Remove tubes carefully</t>
  </si>
  <si>
    <t xml:space="preserve">Open the rotor lid, remove tubes without disturbing the separated layers, and place them upright in a rack for the next processing step.
Owner: Lab Technician</t>
  </si>
  <si>
    <t>5.11 Clean the rotor and chamber</t>
  </si>
  <si>
    <t xml:space="preserve">Wipe down the rotor, buckets and chamber interior after each use, especially after any spill or tube breakage, per the manufacturer's cleaning instructions.
Owner: Lab Technician</t>
  </si>
  <si>
    <t>5.12 Log usage and report issues</t>
  </si>
  <si>
    <t xml:space="preserve">Record the run parameters and operator in the usage log, and report any vibration, noise or damage to maintenance for follow-up.
Owner: Lab Technician</t>
  </si>
  <si>
    <t>6. Quality checks</t>
  </si>
  <si>
    <t>Every load is balanced within the rotor's stated weight tolerance before a run starts.</t>
  </si>
  <si>
    <t>The rotor lid and chamber lid are confirmed locked before each run.</t>
  </si>
  <si>
    <t>No run is left unattended during the initial acceleration phase.</t>
  </si>
  <si>
    <t>Reported vibration or noise events are logged and reviewed by maintenance.</t>
  </si>
  <si>
    <t>7. Records</t>
  </si>
  <si>
    <t>Centrifuge usage log</t>
  </si>
  <si>
    <t>Tube balancing weight records</t>
  </si>
  <si>
    <t>Maintenance and service history</t>
  </si>
  <si>
    <t>Imbalance or incident reports</t>
  </si>
  <si>
    <t>8. KPIs</t>
  </si>
  <si>
    <t>Number of imbalance stops per month</t>
  </si>
  <si>
    <t>Percentage of runs completed without interruption</t>
  </si>
  <si>
    <t>Average centrifuge downtime for repair</t>
  </si>
  <si>
    <t>Number of tube breakages per quarter</t>
  </si>
  <si>
    <t>9. Common mistakes</t>
  </si>
  <si>
    <t>Estimating tube balance by eye instead of weighing on a balance.</t>
  </si>
  <si>
    <t>Opening the lid before the rotor has fully stopped.</t>
  </si>
  <si>
    <t>Running a partial load without a balance blank in the opposite position.</t>
  </si>
  <si>
    <t>Not reporting minor vibration because the run finished anyway.</t>
  </si>
  <si>
    <t>10. Revision history</t>
  </si>
  <si>
    <t>Date: September 15, 2026   |   Description: Initial release   |   Reviewed by: Ilia Pirozhenko</t>
  </si>
  <si>
    <t>Centrifuge Operation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</si>
  <si>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</si>
  <si>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</si>
  <si>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</si>
  <si>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</si>
  <si>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</si>
  <si>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</si>
  <si>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</si>
  <si>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Centrifuge Operation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</si>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</sst>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centrifuge/?ref=xlsx" TargetMode="External"/><Relationship Id="rId2" Type="http://schemas.openxmlformats.org/officeDocument/2006/relationships/hyperlink" Target="https://app.perfectwiki.xyz/demo?source=sop_template&amp;template=pwmMpbckH4YsCG6Wde9d1v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51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58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76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30" spans="1:1" s="9" customFormat="1" x14ac:dyDescent="0.25">
      <c r="A30" s="9" t="s">
        <v>89</v>
      </c>
    </row>
    <row r="31" spans="1:1" s="3" customFormat="1" x14ac:dyDescent="0.25">
      <c r="A31" s="3" t="s">
        <v>90</v>
      </c>
    </row>
    <row r="32" spans="1:2" x14ac:dyDescent="0.25">
      <c r="A32" s="6" t="s">
        <v>3</v>
      </c>
      <c r="B32" s="6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1" s="3" customFormat="1" x14ac:dyDescent="0.25">
      <c r="A37" s="3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2" spans="1:1" s="9" customFormat="1" x14ac:dyDescent="0.25">
      <c r="A42" s="9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6" spans="1:1" s="9" customFormat="1" x14ac:dyDescent="0.25">
      <c r="A56" s="9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2" spans="1:1" s="9" customFormat="1" x14ac:dyDescent="0.25">
      <c r="A62" s="9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8" spans="1:1" s="9" customFormat="1" x14ac:dyDescent="0.25">
      <c r="A68" s="9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4" spans="1:1" s="9" customFormat="1" x14ac:dyDescent="0.25">
      <c r="A74" s="9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80" spans="1:1" s="9" customFormat="1" x14ac:dyDescent="0.25">
      <c r="A80" s="9" t="s">
        <v>145</v>
      </c>
    </row>
    <row r="81" spans="1:2" x14ac:dyDescent="0.25">
      <c r="A81" s="6" t="s">
        <v>57</v>
      </c>
      <c r="B81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57</v>
      </c>
      <c r="B4" s="8" t="s">
        <v>60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Centrifuge Operation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