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<sst xmlns="http://schemas.openxmlformats.org/spreadsheetml/2006/main" count="502" uniqueCount="172">
  <si>
    <t>Laboratory Chemical Spill Response SOP checklist</t>
  </si>
  <si>
    <t>SOP-LAB-003  |  Rev 1.0  |  Owner: 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</si>
  <si>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</si>
  <si>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</si>
  <si>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</si>
  <si>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</si>
  <si>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</si>
  <si>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</si>
  <si>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</si>
  <si>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</si>
  <si>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</si>
  <si>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</si>
  <si>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</si>
  <si>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</si>
  <si>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</si>
  <si>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Alert others and stop the source</t>
  </si>
  <si>
    <t>Call out to alert nearby staff, and if it is safe to do so, stop the source of the spill, such as by righting a container or closing a valve.</t>
  </si>
  <si>
    <t>Lab Technician</t>
  </si>
  <si>
    <t>5.2</t>
  </si>
  <si>
    <t>Assess the spill size and hazard</t>
  </si>
  <si>
    <t xml:space="preserve">Check the SDS for the chemical involved and judge whether the spill is small and incidental or large, toxic or flammable enough to require evacuation.
Checkpoint: A spill involving an unknown chemical, strong fumes or more than about one liter is treated as an emergency spill.</t>
  </si>
  <si>
    <t>5.3</t>
  </si>
  <si>
    <t>Evacuate if it is an emergency spill</t>
  </si>
  <si>
    <t xml:space="preserve">For an emergency-level spill, evacuate the area, close doors behind you, and pull the fire alarm or call emergency services per the site's emergency plan.
Warning: Do not attempt to clean up a spill beyond your training or one releasing toxic vapors.</t>
  </si>
  <si>
    <t>Safety Officer</t>
  </si>
  <si>
    <t>5.4</t>
  </si>
  <si>
    <t>Don PPE before approaching an incidental spill</t>
  </si>
  <si>
    <t>Put on chemical-resistant gloves, goggles and an apron appropriate to the chemical before approaching the spill to begin cleanup.</t>
  </si>
  <si>
    <t>5.5</t>
  </si>
  <si>
    <t>Contain the spill</t>
  </si>
  <si>
    <t>Use absorbent socks or pillows from the spill kit to ring the spill and stop it from spreading toward drains, aisles or other chemicals.</t>
  </si>
  <si>
    <t>5.6</t>
  </si>
  <si>
    <t>Neutralize or absorb the spill</t>
  </si>
  <si>
    <t>Apply the appropriate neutralizing agent or absorbent from the spill kit, working from the outer edge of the spill toward the center.</t>
  </si>
  <si>
    <t>5.7</t>
  </si>
  <si>
    <t>Ventilate the area</t>
  </si>
  <si>
    <t>Open windows or turn on local exhaust ventilation where available to clear fumes while cleanup continues.</t>
  </si>
  <si>
    <t>5.8</t>
  </si>
  <si>
    <t>Collect and dispose of spill waste</t>
  </si>
  <si>
    <t>Place used absorbent material and any damaged containers into a labeled chemical waste bag or container for disposal through the waste disposal SOP.</t>
  </si>
  <si>
    <t>5.9</t>
  </si>
  <si>
    <t>Decontaminate the surface</t>
  </si>
  <si>
    <t xml:space="preserve">Clean the affected surface with the appropriate disinfectant or detergent and rinse per the SDS instructions, then confirm the area is dry.
Checkpoint: No residue, odor or discoloration remains on the cleaned surface.</t>
  </si>
  <si>
    <t>5.10</t>
  </si>
  <si>
    <t>Report the incident</t>
  </si>
  <si>
    <t>Complete the incident report form with the chemical, quantity, cause and response taken, and submit it to the safety officer before the end of the shift.</t>
  </si>
  <si>
    <t>5.11</t>
  </si>
  <si>
    <t>Restock the spill kit</t>
  </si>
  <si>
    <t>Replace any absorbents, neutralizers or PPE used from the spill kit so it is ready for the next incident.</t>
  </si>
  <si>
    <t>5.12</t>
  </si>
  <si>
    <t>Review and update precautions</t>
  </si>
  <si>
    <t>Review the incident with the laboratory manager to decide whether storage, handling or training changes are needed to prevent a repeat spill.</t>
  </si>
  <si>
    <t>Laboratory Manager</t>
  </si>
  <si>
    <t>Supervisor sign-off:</t>
  </si>
  <si>
    <t>Laboratory Chemical Spill Response SOP</t>
  </si>
  <si>
    <t>Standard operating procedure</t>
  </si>
  <si>
    <t>Document no.</t>
  </si>
  <si>
    <t>SOP-LAB-003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</si>
  <si>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</si>
  <si>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</si>
  <si>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</si>
  <si>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</si>
  <si>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</si>
  <si>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</si>
  <si>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</si>
  <si>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protect people and property by giving lab staff a clear, consistent response to a chemical spill, from immediate containment through cleanup and incident reporting.</t>
  </si>
  <si>
    <t>2. Scope</t>
  </si>
  <si>
    <t>Applies to spills of chemicals used or stored in the laboratory, from small bench-top spills to larger releases requiring evacuation. Biological spills are covered by the biosafety cabinet SOP.</t>
  </si>
  <si>
    <t>Definitions</t>
  </si>
  <si>
    <t>Incidental spill</t>
  </si>
  <si>
    <t>A small spill within the capability of trained lab staff to clean up safely using the spill kit.</t>
  </si>
  <si>
    <t>Emergency spill</t>
  </si>
  <si>
    <t>A large spill, or one involving a highly toxic, flammable or reactive chemical, that requires evacuation and outside emergency response.</t>
  </si>
  <si>
    <t>SDS</t>
  </si>
  <si>
    <t>Safety Data Sheet describing a chemical's hazards, handling and spill response information.</t>
  </si>
  <si>
    <t>3. Responsibilities</t>
  </si>
  <si>
    <t>Alerts others, evacuates if needed, and cleans up incidental spills using the spill kit.</t>
  </si>
  <si>
    <t>Assesses emergency spills, coordinates evacuation and emergency responders, and oversees decontamination.</t>
  </si>
  <si>
    <t>Reviews the incident report, approves the room's return to service and tracks corrective actions.</t>
  </si>
  <si>
    <t>Emergency Responder</t>
  </si>
  <si>
    <t>Handles spills beyond staff training, such as large or highly hazardous releases.</t>
  </si>
  <si>
    <t>RACI matrix</t>
  </si>
  <si>
    <t>Alert nearby staff and assess the spill</t>
  </si>
  <si>
    <t>Lab Technician: R/A   |   Safety Officer: C   |   Laboratory Manager: I   |   Emergency Responder: -</t>
  </si>
  <si>
    <t>Decide to evacuate and call for emergency response</t>
  </si>
  <si>
    <t>Lab Technician: R   |   Safety Officer: A   |   Laboratory Manager: I   |   Emergency Responder: C</t>
  </si>
  <si>
    <t>Clean up an incidental spill</t>
  </si>
  <si>
    <t>Handle an emergency-level spill</t>
  </si>
  <si>
    <t>Lab Technician: I   |   Safety Officer: A   |   Laboratory Manager: I   |   Emergency Responder: R</t>
  </si>
  <si>
    <t>Approve room return to service and file report</t>
  </si>
  <si>
    <t>Lab Technician: I   |   Safety Officer: R   |   Laboratory Manager: A   |   Emergency Responder: -</t>
  </si>
  <si>
    <t>4. Materials and PPE</t>
  </si>
  <si>
    <t>Materials, tools and systems</t>
  </si>
  <si>
    <t>Spill kits matched to chemicals in use (acid, base, solvent, mercury)</t>
  </si>
  <si>
    <t>Absorbent pads, pillows and neutralizing agents</t>
  </si>
  <si>
    <t>Safety Data Sheets for stored chemicals</t>
  </si>
  <si>
    <t>Eyewash station and safety shower</t>
  </si>
  <si>
    <t>Incident report form</t>
  </si>
  <si>
    <t>Warning signs and barrier tape</t>
  </si>
  <si>
    <t>Personal protective equipment</t>
  </si>
  <si>
    <t>Chemical-resistant gloves</t>
  </si>
  <si>
    <t>Safety goggles or face shield</t>
  </si>
  <si>
    <t>Chemical-resistant apron</t>
  </si>
  <si>
    <t>Respirator, if trained and required for the chemical</t>
  </si>
  <si>
    <t>5. Procedure</t>
  </si>
  <si>
    <t>5.1 Alert others and stop the source</t>
  </si>
  <si>
    <t xml:space="preserve">Call out to alert nearby staff, and if it is safe to do so, stop the source of the spill, such as by righting a container or closing a valve.
Owner: Lab Technician</t>
  </si>
  <si>
    <t>5.2 Assess the spill size and hazard</t>
  </si>
  <si>
    <t xml:space="preserve">Check the SDS for the chemical involved and judge whether the spill is small and incidental or large, toxic or flammable enough to require evacuation.
Owner: Lab Technician
Checkpoint: A spill involving an unknown chemical, strong fumes or more than about one liter is treated as an emergency spill.</t>
  </si>
  <si>
    <t>5.3 Evacuate if it is an emergency spill</t>
  </si>
  <si>
    <t xml:space="preserve">For an emergency-level spill, evacuate the area, close doors behind you, and pull the fire alarm or call emergency services per the site's emergency plan.
Owner: Safety Officer
Warning: Do not attempt to clean up a spill beyond your training or one releasing toxic vapors.</t>
  </si>
  <si>
    <t>5.4 Don PPE before approaching an incidental spill</t>
  </si>
  <si>
    <t xml:space="preserve">Put on chemical-resistant gloves, goggles and an apron appropriate to the chemical before approaching the spill to begin cleanup.
Owner: Lab Technician</t>
  </si>
  <si>
    <t>5.5 Contain the spill</t>
  </si>
  <si>
    <t xml:space="preserve">Use absorbent socks or pillows from the spill kit to ring the spill and stop it from spreading toward drains, aisles or other chemicals.
Owner: Lab Technician</t>
  </si>
  <si>
    <t>5.6 Neutralize or absorb the spill</t>
  </si>
  <si>
    <t xml:space="preserve">Apply the appropriate neutralizing agent or absorbent from the spill kit, working from the outer edge of the spill toward the center.
Owner: Lab Technician</t>
  </si>
  <si>
    <t>5.7 Ventilate the area</t>
  </si>
  <si>
    <t xml:space="preserve">Open windows or turn on local exhaust ventilation where available to clear fumes while cleanup continues.
Owner: Lab Technician</t>
  </si>
  <si>
    <t>5.8 Collect and dispose of spill waste</t>
  </si>
  <si>
    <t xml:space="preserve">Place used absorbent material and any damaged containers into a labeled chemical waste bag or container for disposal through the waste disposal SOP.
Owner: Lab Technician</t>
  </si>
  <si>
    <t>5.9 Decontaminate the surface</t>
  </si>
  <si>
    <t xml:space="preserve">Clean the affected surface with the appropriate disinfectant or detergent and rinse per the SDS instructions, then confirm the area is dry.
Owner: Lab Technician
Checkpoint: No residue, odor or discoloration remains on the cleaned surface.</t>
  </si>
  <si>
    <t>5.10 Report the incident</t>
  </si>
  <si>
    <t xml:space="preserve">Complete the incident report form with the chemical, quantity, cause and response taken, and submit it to the safety officer before the end of the shift.
Owner: Lab Technician</t>
  </si>
  <si>
    <t>5.11 Restock the spill kit</t>
  </si>
  <si>
    <t xml:space="preserve">Replace any absorbents, neutralizers or PPE used from the spill kit so it is ready for the next incident.
Owner: Safety Officer</t>
  </si>
  <si>
    <t>5.12 Review and update precautions</t>
  </si>
  <si>
    <t xml:space="preserve">Review the incident with the laboratory manager to decide whether storage, handling or training changes are needed to prevent a repeat spill.
Owner: Laboratory Manager</t>
  </si>
  <si>
    <t>6. Quality checks</t>
  </si>
  <si>
    <t>Spill kits matching the chemicals in use are stocked and within their expiration dates.</t>
  </si>
  <si>
    <t>Every spill, however small, is reported the same day it occurs.</t>
  </si>
  <si>
    <t>PPE appropriate to the chemical is worn before cleanup begins.</t>
  </si>
  <si>
    <t>Decontaminated surfaces are inspected before the area is returned to use.</t>
  </si>
  <si>
    <t>7. Records</t>
  </si>
  <si>
    <t>Spill kit restocking log</t>
  </si>
  <si>
    <t>Safety Data Sheets</t>
  </si>
  <si>
    <t>Corrective action tracker</t>
  </si>
  <si>
    <t>8. KPIs</t>
  </si>
  <si>
    <t>Number of chemical spills per quarter</t>
  </si>
  <si>
    <t>Average time from spill to full cleanup</t>
  </si>
  <si>
    <t>Percentage of spills reported the same day</t>
  </si>
  <si>
    <t>Number of spill kits below stock threshold</t>
  </si>
  <si>
    <t>9. Common mistakes</t>
  </si>
  <si>
    <t>Trying to clean up an emergency-level spill without evacuating.</t>
  </si>
  <si>
    <t>Using the wrong neutralizer for the chemical involved.</t>
  </si>
  <si>
    <t>Not reporting a small spill because it seemed minor.</t>
  </si>
  <si>
    <t>Leaving contaminated PPE or waste in the general trash.</t>
  </si>
  <si>
    <t>10. Revision history</t>
  </si>
  <si>
    <t>Date: September 15, 2026   |   Description: Initial release   |   Reviewed by: Ilia Pirozhenko</t>
  </si>
  <si>
    <t>Laboratory Chemical Spill Response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</si>
  <si>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</si>
  <si>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</si>
  <si>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</si>
  <si>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</si>
  <si>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</si>
  <si>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</si>
  <si>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</si>
  <si>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Laboratory Chemical Spill Response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</si>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</sst>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boratory/chemical-spill/?ref=xlsx" TargetMode="External"/><Relationship Id="rId2" Type="http://schemas.openxmlformats.org/officeDocument/2006/relationships/hyperlink" Target="https://app.perfectwiki.xyz/demo?source=sop_template&amp;template=pwgzUH7fnDt9CyuNy0J5d9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24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24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24</v>
      </c>
      <c r="B22" s="6" t="s">
        <v>77</v>
      </c>
    </row>
    <row r="23" spans="1:2" x14ac:dyDescent="0.25">
      <c r="A23" s="6" t="s">
        <v>52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83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1" s="3" customFormat="1" x14ac:dyDescent="0.25">
      <c r="A40" s="3" t="s">
        <v>99</v>
      </c>
    </row>
    <row r="41" spans="1:2" x14ac:dyDescent="0.25">
      <c r="A41" s="6" t="s">
        <v>3</v>
      </c>
      <c r="B41" s="6" t="s">
        <v>100</v>
      </c>
    </row>
    <row r="42" spans="1:2" x14ac:dyDescent="0.25">
      <c r="A42" s="6" t="s">
        <v>3</v>
      </c>
      <c r="B42" s="6" t="s">
        <v>101</v>
      </c>
    </row>
    <row r="43" spans="1:2" x14ac:dyDescent="0.25">
      <c r="A43" s="6" t="s">
        <v>3</v>
      </c>
      <c r="B43" s="6" t="s">
        <v>102</v>
      </c>
    </row>
    <row r="44" spans="1:2" x14ac:dyDescent="0.25">
      <c r="A44" s="6" t="s">
        <v>3</v>
      </c>
      <c r="B44" s="6" t="s">
        <v>103</v>
      </c>
    </row>
    <row r="46" spans="1:1" s="9" customFormat="1" x14ac:dyDescent="0.25">
      <c r="A46" s="9" t="s">
        <v>104</v>
      </c>
    </row>
    <row r="47" spans="1:2" x14ac:dyDescent="0.25">
      <c r="A47" s="6" t="s">
        <v>105</v>
      </c>
      <c r="B47" s="6" t="s">
        <v>106</v>
      </c>
    </row>
    <row r="48" spans="1:2" x14ac:dyDescent="0.25">
      <c r="A48" s="6" t="s">
        <v>107</v>
      </c>
      <c r="B48" s="6" t="s">
        <v>108</v>
      </c>
    </row>
    <row r="49" spans="1:2" x14ac:dyDescent="0.25">
      <c r="A49" s="6" t="s">
        <v>109</v>
      </c>
      <c r="B49" s="6" t="s">
        <v>110</v>
      </c>
    </row>
    <row r="50" spans="1:2" x14ac:dyDescent="0.25">
      <c r="A50" s="6" t="s">
        <v>111</v>
      </c>
      <c r="B50" s="6" t="s">
        <v>112</v>
      </c>
    </row>
    <row r="51" spans="1:2" x14ac:dyDescent="0.25">
      <c r="A51" s="6" t="s">
        <v>113</v>
      </c>
      <c r="B51" s="6" t="s">
        <v>114</v>
      </c>
    </row>
    <row r="52" spans="1:2" x14ac:dyDescent="0.25">
      <c r="A52" s="6" t="s">
        <v>115</v>
      </c>
      <c r="B52" s="6" t="s">
        <v>116</v>
      </c>
    </row>
    <row r="53" spans="1:2" x14ac:dyDescent="0.25">
      <c r="A53" s="6" t="s">
        <v>117</v>
      </c>
      <c r="B53" s="6" t="s">
        <v>118</v>
      </c>
    </row>
    <row r="54" spans="1:2" x14ac:dyDescent="0.25">
      <c r="A54" s="6" t="s">
        <v>119</v>
      </c>
      <c r="B54" s="6" t="s">
        <v>120</v>
      </c>
    </row>
    <row r="55" spans="1:2" x14ac:dyDescent="0.25">
      <c r="A55" s="6" t="s">
        <v>121</v>
      </c>
      <c r="B55" s="6" t="s">
        <v>122</v>
      </c>
    </row>
    <row r="56" spans="1:2" x14ac:dyDescent="0.25">
      <c r="A56" s="6" t="s">
        <v>123</v>
      </c>
      <c r="B56" s="6" t="s">
        <v>124</v>
      </c>
    </row>
    <row r="57" spans="1:2" x14ac:dyDescent="0.25">
      <c r="A57" s="6" t="s">
        <v>125</v>
      </c>
      <c r="B57" s="6" t="s">
        <v>126</v>
      </c>
    </row>
    <row r="58" spans="1:2" x14ac:dyDescent="0.25">
      <c r="A58" s="6" t="s">
        <v>127</v>
      </c>
      <c r="B58" s="6" t="s">
        <v>128</v>
      </c>
    </row>
    <row r="60" spans="1:1" s="9" customFormat="1" x14ac:dyDescent="0.25">
      <c r="A60" s="9" t="s">
        <v>129</v>
      </c>
    </row>
    <row r="61" spans="1:2" x14ac:dyDescent="0.25">
      <c r="A61" s="6" t="s">
        <v>3</v>
      </c>
      <c r="B61" s="6" t="s">
        <v>130</v>
      </c>
    </row>
    <row r="62" spans="1:2" x14ac:dyDescent="0.25">
      <c r="A62" s="6" t="s">
        <v>3</v>
      </c>
      <c r="B62" s="6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6" spans="1:1" s="9" customFormat="1" x14ac:dyDescent="0.25">
      <c r="A66" s="9" t="s">
        <v>134</v>
      </c>
    </row>
    <row r="67" spans="1:2" x14ac:dyDescent="0.25">
      <c r="A67" s="6" t="s">
        <v>3</v>
      </c>
      <c r="B67" s="6" t="s">
        <v>97</v>
      </c>
    </row>
    <row r="68" spans="1:2" x14ac:dyDescent="0.25">
      <c r="A68" s="6" t="s">
        <v>3</v>
      </c>
      <c r="B68" s="6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2" spans="1:1" s="9" customFormat="1" x14ac:dyDescent="0.25">
      <c r="A72" s="9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8" spans="1:1" s="9" customFormat="1" x14ac:dyDescent="0.25">
      <c r="A78" s="9" t="s">
        <v>143</v>
      </c>
    </row>
    <row r="79" spans="1:2" x14ac:dyDescent="0.25">
      <c r="A79" s="6" t="s">
        <v>3</v>
      </c>
      <c r="B79" s="6" t="s">
        <v>144</v>
      </c>
    </row>
    <row r="80" spans="1:2" x14ac:dyDescent="0.25">
      <c r="A80" s="6" t="s">
        <v>3</v>
      </c>
      <c r="B80" s="6" t="s">
        <v>145</v>
      </c>
    </row>
    <row r="81" spans="1:2" x14ac:dyDescent="0.25">
      <c r="A81" s="6" t="s">
        <v>3</v>
      </c>
      <c r="B81" s="6" t="s">
        <v>146</v>
      </c>
    </row>
    <row r="82" spans="1:2" x14ac:dyDescent="0.25">
      <c r="A82" s="6" t="s">
        <v>3</v>
      </c>
      <c r="B82" s="6" t="s">
        <v>147</v>
      </c>
    </row>
    <row r="84" spans="1:1" s="9" customFormat="1" x14ac:dyDescent="0.25">
      <c r="A84" s="9" t="s">
        <v>148</v>
      </c>
    </row>
    <row r="85" spans="1:2" x14ac:dyDescent="0.25">
      <c r="A85" s="6" t="s">
        <v>59</v>
      </c>
      <c r="B85" s="6" t="s">
        <v>149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150</v>
      </c>
      <c r="B1" s="1"/>
      <c r="C1" s="1"/>
      <c r="D1" s="1"/>
      <c r="E1" s="1"/>
      <c r="F1" s="1"/>
      <c r="G1" s="1"/>
    </row>
    <row r="2" spans="1:7" x14ac:dyDescent="0.25">
      <c r="A2" s="2" t="s">
        <v>151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152</v>
      </c>
      <c r="B4" s="4" t="s">
        <v>153</v>
      </c>
      <c r="C4" s="4" t="s">
        <v>154</v>
      </c>
      <c r="D4" s="4" t="s">
        <v>155</v>
      </c>
      <c r="E4" s="4" t="s">
        <v>156</v>
      </c>
      <c r="F4" s="4" t="s">
        <v>157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158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159</v>
      </c>
      <c r="C3" s="4" t="s">
        <v>160</v>
      </c>
      <c r="D3" s="4" t="s">
        <v>161</v>
      </c>
      <c r="E3" s="4" t="s">
        <v>162</v>
      </c>
    </row>
    <row r="4" spans="1:5" x14ac:dyDescent="0.25">
      <c r="A4" s="8" t="s">
        <v>59</v>
      </c>
      <c r="B4" s="8" t="s">
        <v>61</v>
      </c>
      <c r="C4" s="8" t="s">
        <v>163</v>
      </c>
      <c r="D4" s="8" t="s">
        <v>164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165</v>
      </c>
    </row>
    <row r="3" spans="1:1" x14ac:dyDescent="0.25">
      <c r="A3" t="s">
        <v>166</v>
      </c>
    </row>
    <row r="4" spans="1:1" s="10" customFormat="1" x14ac:dyDescent="0.25">
      <c r="A4" s="10" t="s">
        <v>167</v>
      </c>
    </row>
    <row r="6" spans="1:1" s="3" customFormat="1" x14ac:dyDescent="0.25">
      <c r="A6" s="3" t="s">
        <v>168</v>
      </c>
    </row>
    <row r="7" spans="1:1" x14ac:dyDescent="0.25">
      <c r="A7" t="s">
        <v>169</v>
      </c>
    </row>
    <row r="8" spans="1:1" s="10" customFormat="1" x14ac:dyDescent="0.25">
      <c r="A8" s="10" t="s">
        <v>170</v>
      </c>
    </row>
    <row r="10" spans="1:1" s="11" customFormat="1" x14ac:dyDescent="0.25">
      <c r="A10" s="11" t="s">
        <v>171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Laboratory Chemical Spill Response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2026-09-21T13:15:33Z</dcterms:modified>
</cp:coreProperties>
</file>