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<sst xmlns="http://schemas.openxmlformats.org/spreadsheetml/2006/main" count="489" uniqueCount="166">
  <si>
    <t>Laboratory Data Recording SOP checklist</t>
  </si>
  <si>
    <t>SOP-LAB-010  |  Rev 1.0  |  Owner: QA Manager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</si>
  <si>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</si>
  <si>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</si>
  <si>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</si>
  <si>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</si>
  <si>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</si>
  <si>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</si>
  <si>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</si>
  <si>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</si>
  <si>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</si>
  <si>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</si>
  <si>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</si>
  <si>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</si>
  <si>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</si>
  <si>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Record data at the time of observation</t>
  </si>
  <si>
    <t>Enter each reading, weight or observation into the LIMS or notebook at the moment it is generated, not from memory later in the shift.</t>
  </si>
  <si>
    <t>Lab Analyst</t>
  </si>
  <si>
    <t>5.2</t>
  </si>
  <si>
    <t>Use the approved recording method</t>
  </si>
  <si>
    <t>Use only the designated LIMS field, worksheet or bound notebook page for the test being performed, writing in permanent ink if recording on paper.</t>
  </si>
  <si>
    <t>5.3</t>
  </si>
  <si>
    <t>Identify the instrument and materials used</t>
  </si>
  <si>
    <t>Record the asset ID of the instrument, and the lot numbers of reagents or reference standards, alongside the result they produced.</t>
  </si>
  <si>
    <t>5.4</t>
  </si>
  <si>
    <t>Sign and date each entry</t>
  </si>
  <si>
    <t>Sign or initial and date each page or LIMS entry as it is completed, including partial entries left at the end of a shift.</t>
  </si>
  <si>
    <t>5.5</t>
  </si>
  <si>
    <t>Correct errors transparently</t>
  </si>
  <si>
    <t xml:space="preserve">Draw a single line through an incorrect entry so the original is still legible, write the correction beside it, and initial and date the change.
Warning: Never use correction fluid, erase, or overwrite an original entry.</t>
  </si>
  <si>
    <t>5.6</t>
  </si>
  <si>
    <t>Reference formulas in calculations</t>
  </si>
  <si>
    <t>Show the formula or reference used for any calculated result, not just the final number, so the calculation can be checked later.</t>
  </si>
  <si>
    <t>5.7</t>
  </si>
  <si>
    <t>Flag out-of-specification results</t>
  </si>
  <si>
    <t xml:space="preserve">When a result falls outside the acceptance criteria, flag it immediately in the LIMS and notify QA before releasing or repeating the test.
Checkpoint: An OOS result is flagged and communicated to QA before any retest is started.</t>
  </si>
  <si>
    <t>5.8</t>
  </si>
  <si>
    <t>Perform second-person review</t>
  </si>
  <si>
    <t xml:space="preserve">Have a qualified second reviewer check calculations, transcription and completeness of the record before results are released.
Checkpoint: The second reviewer's signature and date appear on the record before release.</t>
  </si>
  <si>
    <t>QA Specialist</t>
  </si>
  <si>
    <t>5.9</t>
  </si>
  <si>
    <t>Investigate flagged results</t>
  </si>
  <si>
    <t>Open an investigation record for any OOS or flagged result, documenting the suspected cause and any corrective action taken.</t>
  </si>
  <si>
    <t>5.10</t>
  </si>
  <si>
    <t>Back up electronic records</t>
  </si>
  <si>
    <t>Confirm the LIMS or electronic worksheet backup runs on schedule and verify a recent backup can be restored.</t>
  </si>
  <si>
    <t>LIMS Administrator</t>
  </si>
  <si>
    <t>5.11</t>
  </si>
  <si>
    <t>Control access to records</t>
  </si>
  <si>
    <t>Restrict LIMS accounts and shared drive folders to authorized staff, and remove access promptly when someone changes roles or leaves.</t>
  </si>
  <si>
    <t>5.12</t>
  </si>
  <si>
    <t>Archive completed records</t>
  </si>
  <si>
    <t>Move completed notebooks, worksheets and LIMS batches to archive storage per the records retention schedule once testing is closed out.</t>
  </si>
  <si>
    <t>Supervisor sign-off:</t>
  </si>
  <si>
    <t>Laboratory Data Recording SOP</t>
  </si>
  <si>
    <t>Standard operating procedure</t>
  </si>
  <si>
    <t>Document no.</t>
  </si>
  <si>
    <t>SOP-LAB-010</t>
  </si>
  <si>
    <t>Revision</t>
  </si>
  <si>
    <t>1.0</t>
  </si>
  <si>
    <t>QA Manager</t>
  </si>
  <si>
    <t>Effective date</t>
  </si>
  <si>
    <t>September 15, 2026</t>
  </si>
  <si>
    <t>Review cycle</t>
  </si>
  <si>
    <t>Every 12 months</t>
  </si>
  <si>
    <t>1. Purpose</t>
  </si>
  <si>
    <t>To ensure laboratory data is recorded at the time it is generated, corrected transparently when needed, reviewed by a second person, and archived so it remains retrievable and trustworthy.</t>
  </si>
  <si>
    <t>2. Scope</t>
  </si>
  <si>
    <t>Applies to data recorded in bound notebooks, worksheets or the LIMS during sample testing, calculations and instrument readings, across all laboratory departments.</t>
  </si>
  <si>
    <t>Definitions</t>
  </si>
  <si>
    <t>Contemporaneous entry</t>
  </si>
  <si>
    <t>A data entry made at the time the observation or measurement actually occurs, not from memory afterward.</t>
  </si>
  <si>
    <t>Audit trail</t>
  </si>
  <si>
    <t>The electronic or paper record showing who entered, changed or reviewed a piece of data and when.</t>
  </si>
  <si>
    <t>Out-of-specification (OOS) result</t>
  </si>
  <si>
    <t>A test result that falls outside the acceptance criteria and requires investigation before release.</t>
  </si>
  <si>
    <t>3. Responsibilities</t>
  </si>
  <si>
    <t>Records data at the time of observation and performs required calculations and self-checks.</t>
  </si>
  <si>
    <t>Performs second-person review of records and investigates flagged out-of-specification results.</t>
  </si>
  <si>
    <t>Laboratory Manager</t>
  </si>
  <si>
    <t>Approves record corrections beyond routine single-line strikeouts and resolves recurring documentation issues.</t>
  </si>
  <si>
    <t>Manages user access, backups and audit trail configuration in the LIMS.</t>
  </si>
  <si>
    <t>RACI matrix</t>
  </si>
  <si>
    <t>Record data at time of observation</t>
  </si>
  <si>
    <t>Lab Analyst: R/A   |   QA Specialist: -   |   Laboratory Manager: -   |   LIMS Administrator: -</t>
  </si>
  <si>
    <t>Perform second-person review of records</t>
  </si>
  <si>
    <t>Lab Analyst: C   |   QA Specialist: R/A   |   Laboratory Manager: I   |   LIMS Administrator: -</t>
  </si>
  <si>
    <t>Investigate an out-of-specification result</t>
  </si>
  <si>
    <t>Lab Analyst: R   |   QA Specialist: A   |   Laboratory Manager: I   |   LIMS Administrator: -</t>
  </si>
  <si>
    <t>Manage LIMS user access and backups</t>
  </si>
  <si>
    <t>Lab Analyst: I   |   QA Specialist: C   |   Laboratory Manager: I   |   LIMS Administrator: R/A</t>
  </si>
  <si>
    <t>4. Materials and PPE</t>
  </si>
  <si>
    <t>Materials, tools and systems</t>
  </si>
  <si>
    <t>LIMS or bound, page-numbered laboratory notebook</t>
  </si>
  <si>
    <t>Calibrated instruments with current asset IDs</t>
  </si>
  <si>
    <t>Approved worksheet and calculation templates</t>
  </si>
  <si>
    <t>Data correction and review log</t>
  </si>
  <si>
    <t>Records retention schedule</t>
  </si>
  <si>
    <t>5. Procedure</t>
  </si>
  <si>
    <t>5.1 Record data at the time of observation</t>
  </si>
  <si>
    <t xml:space="preserve">Enter each reading, weight or observation into the LIMS or notebook at the moment it is generated, not from memory later in the shift.
Owner: Lab Analyst</t>
  </si>
  <si>
    <t>5.2 Use the approved recording method</t>
  </si>
  <si>
    <t xml:space="preserve">Use only the designated LIMS field, worksheet or bound notebook page for the test being performed, writing in permanent ink if recording on paper.
Owner: Lab Analyst</t>
  </si>
  <si>
    <t>5.3 Identify the instrument and materials used</t>
  </si>
  <si>
    <t xml:space="preserve">Record the asset ID of the instrument, and the lot numbers of reagents or reference standards, alongside the result they produced.
Owner: Lab Analyst</t>
  </si>
  <si>
    <t>5.4 Sign and date each entry</t>
  </si>
  <si>
    <t xml:space="preserve">Sign or initial and date each page or LIMS entry as it is completed, including partial entries left at the end of a shift.
Owner: Lab Analyst</t>
  </si>
  <si>
    <t>5.5 Correct errors transparently</t>
  </si>
  <si>
    <t xml:space="preserve">Draw a single line through an incorrect entry so the original is still legible, write the correction beside it, and initial and date the change.
Owner: Lab Analyst
Warning: Never use correction fluid, erase, or overwrite an original entry.</t>
  </si>
  <si>
    <t>5.6 Reference formulas in calculations</t>
  </si>
  <si>
    <t xml:space="preserve">Show the formula or reference used for any calculated result, not just the final number, so the calculation can be checked later.
Owner: Lab Analyst</t>
  </si>
  <si>
    <t>5.7 Flag out-of-specification results</t>
  </si>
  <si>
    <t xml:space="preserve">When a result falls outside the acceptance criteria, flag it immediately in the LIMS and notify QA before releasing or repeating the test.
Owner: Lab Analyst
Checkpoint: An OOS result is flagged and communicated to QA before any retest is started.</t>
  </si>
  <si>
    <t>5.8 Perform second-person review</t>
  </si>
  <si>
    <t xml:space="preserve">Have a qualified second reviewer check calculations, transcription and completeness of the record before results are released.
Owner: QA Specialist
Checkpoint: The second reviewer's signature and date appear on the record before release.</t>
  </si>
  <si>
    <t>5.9 Investigate flagged results</t>
  </si>
  <si>
    <t xml:space="preserve">Open an investigation record for any OOS or flagged result, documenting the suspected cause and any corrective action taken.
Owner: QA Specialist</t>
  </si>
  <si>
    <t>5.10 Back up electronic records</t>
  </si>
  <si>
    <t xml:space="preserve">Confirm the LIMS or electronic worksheet backup runs on schedule and verify a recent backup can be restored.
Owner: LIMS Administrator</t>
  </si>
  <si>
    <t>5.11 Control access to records</t>
  </si>
  <si>
    <t xml:space="preserve">Restrict LIMS accounts and shared drive folders to authorized staff, and remove access promptly when someone changes roles or leaves.
Owner: LIMS Administrator</t>
  </si>
  <si>
    <t>5.12 Archive completed records</t>
  </si>
  <si>
    <t xml:space="preserve">Move completed notebooks, worksheets and LIMS batches to archive storage per the records retention schedule once testing is closed out.
Owner: QA Specialist</t>
  </si>
  <si>
    <t>6. Quality checks</t>
  </si>
  <si>
    <t>Every entry is signed, dated and made at the time of observation.</t>
  </si>
  <si>
    <t>Corrections show the original entry, the change, and who made it.</t>
  </si>
  <si>
    <t>Every released result has a documented second-person review.</t>
  </si>
  <si>
    <t>OOS results have a linked investigation record before disposition.</t>
  </si>
  <si>
    <t>7. Records</t>
  </si>
  <si>
    <t>Laboratory notebooks and worksheets</t>
  </si>
  <si>
    <t>LIMS audit trail</t>
  </si>
  <si>
    <t>OOS investigation records</t>
  </si>
  <si>
    <t>8. KPIs</t>
  </si>
  <si>
    <t>Percentage of records with completed second-person review</t>
  </si>
  <si>
    <t>Number of documentation errors found per audit</t>
  </si>
  <si>
    <t>Average time to close an OOS investigation</t>
  </si>
  <si>
    <t>Number of backup restoration tests passed per year</t>
  </si>
  <si>
    <t>9. Common mistakes</t>
  </si>
  <si>
    <t>Writing down results from memory at the end of the shift instead of in real time.</t>
  </si>
  <si>
    <t>Using correction fluid to hide an incorrect entry.</t>
  </si>
  <si>
    <t>Releasing a result before the second-person review is complete.</t>
  </si>
  <si>
    <t>Not flagging an out-of-specification result before repeating the test.</t>
  </si>
  <si>
    <t>10. Revision history</t>
  </si>
  <si>
    <t>Date: September 15, 2026   |   Description: Initial release   |   Reviewed by: Ilia Pirozhenko</t>
  </si>
  <si>
    <t>Laboratory Data Recording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</si>
  <si>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</si>
  <si>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</si>
  <si>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</si>
  <si>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</si>
  <si>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</si>
  <si>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</si>
  <si>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</si>
  <si>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Laboratory Data Recording SOP revision log</t>
  </si>
  <si>
    <t>Date</t>
  </si>
  <si>
    <t>Description</t>
  </si>
  <si>
    <t>Changed by</t>
  </si>
  <si>
    <t>Approved by</t>
  </si>
  <si>
    <t>Initial release</t>
  </si>
  <si>
    <t>Ilia Pirozhenko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</si>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</sst>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laboratory/data-recording/?ref=xlsx" TargetMode="External"/><Relationship Id="rId2" Type="http://schemas.openxmlformats.org/officeDocument/2006/relationships/hyperlink" Target="https://app.perfectwiki.xyz/demo?source=sop_template&amp;template=pwegq7ZkjYUC5JXsl6N3BG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17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21</v>
      </c>
      <c r="B8" s="6" t="s">
        <v>22</v>
      </c>
      <c r="C8" s="6" t="s">
        <v>23</v>
      </c>
      <c r="D8" s="6" t="s">
        <v>17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24</v>
      </c>
      <c r="B9" s="6" t="s">
        <v>25</v>
      </c>
      <c r="C9" s="6" t="s">
        <v>26</v>
      </c>
      <c r="D9" s="6" t="s">
        <v>17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27</v>
      </c>
      <c r="B10" s="6" t="s">
        <v>28</v>
      </c>
      <c r="C10" s="6" t="s">
        <v>29</v>
      </c>
      <c r="D10" s="6" t="s">
        <v>17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30</v>
      </c>
      <c r="B11" s="6" t="s">
        <v>31</v>
      </c>
      <c r="C11" s="6" t="s">
        <v>32</v>
      </c>
      <c r="D11" s="6" t="s">
        <v>17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33</v>
      </c>
      <c r="B12" s="6" t="s">
        <v>34</v>
      </c>
      <c r="C12" s="6" t="s">
        <v>35</v>
      </c>
      <c r="D12" s="6" t="s">
        <v>17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36</v>
      </c>
      <c r="B13" s="6" t="s">
        <v>37</v>
      </c>
      <c r="C13" s="6" t="s">
        <v>38</v>
      </c>
      <c r="D13" s="6" t="s">
        <v>39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40</v>
      </c>
      <c r="B14" s="6" t="s">
        <v>41</v>
      </c>
      <c r="C14" s="6" t="s">
        <v>42</v>
      </c>
      <c r="D14" s="6" t="s">
        <v>39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43</v>
      </c>
      <c r="B15" s="6" t="s">
        <v>44</v>
      </c>
      <c r="C15" s="6" t="s">
        <v>45</v>
      </c>
      <c r="D15" s="6" t="s">
        <v>46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47</v>
      </c>
      <c r="B16" s="6" t="s">
        <v>48</v>
      </c>
      <c r="C16" s="6" t="s">
        <v>49</v>
      </c>
      <c r="D16" s="6" t="s">
        <v>46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50</v>
      </c>
      <c r="B17" s="6" t="s">
        <v>51</v>
      </c>
      <c r="C17" s="6" t="s">
        <v>52</v>
      </c>
      <c r="D17" s="6" t="s">
        <v>39</v>
      </c>
      <c r="E17" s="6" t="s">
        <v>3</v>
      </c>
      <c r="F17" s="6" t="s">
        <v>3</v>
      </c>
      <c r="G17" s="6" t="s">
        <v>3</v>
      </c>
      <c r="H17" s="6" t="s">
        <v>3</v>
      </c>
    </row>
    <row r="19" spans="1:4" s="3" customFormat="1" x14ac:dyDescent="0.25">
      <c r="A19" s="3" t="s">
        <v>53</v>
      </c>
      <c r="B19" s="3" t="s">
        <v>3</v>
      </c>
      <c r="C19" s="3" t="s">
        <v>3</v>
      </c>
      <c r="D19" s="3" t="s">
        <v>4</v>
      </c>
    </row>
  </sheetData>
  <mergeCells count="2">
    <mergeCell ref="A1:H1"/>
    <mergeCell ref="A2:H2"/>
  </mergeCells>
  <dataValidations count="2">
    <dataValidation type="list" allowBlank="1" sqref="E10:E17">
      <formula1>"Yes,No,N/A"</formula1>
    </dataValidation>
    <dataValidation type="list" allowBlank="1" sqref="E6:E17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8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54</v>
      </c>
      <c r="B1" s="1"/>
    </row>
    <row r="2" spans="1:2" x14ac:dyDescent="0.25">
      <c r="A2" s="2" t="s">
        <v>55</v>
      </c>
      <c r="B2" s="2"/>
    </row>
    <row r="4" spans="1:2" x14ac:dyDescent="0.25">
      <c r="A4" s="7" t="s">
        <v>56</v>
      </c>
      <c r="B4" s="8" t="s">
        <v>57</v>
      </c>
    </row>
    <row r="5" spans="1:2" x14ac:dyDescent="0.25">
      <c r="A5" s="7" t="s">
        <v>58</v>
      </c>
      <c r="B5" s="8" t="s">
        <v>59</v>
      </c>
    </row>
    <row r="6" spans="1:2" x14ac:dyDescent="0.25">
      <c r="A6" s="7" t="s">
        <v>9</v>
      </c>
      <c r="B6" s="8" t="s">
        <v>60</v>
      </c>
    </row>
    <row r="7" spans="1:2" x14ac:dyDescent="0.25">
      <c r="A7" s="7" t="s">
        <v>61</v>
      </c>
      <c r="B7" s="8" t="s">
        <v>62</v>
      </c>
    </row>
    <row r="8" spans="1:2" x14ac:dyDescent="0.25">
      <c r="A8" s="7" t="s">
        <v>63</v>
      </c>
      <c r="B8" s="8" t="s">
        <v>64</v>
      </c>
    </row>
    <row r="10" spans="1:1" s="9" customFormat="1" x14ac:dyDescent="0.25">
      <c r="A10" s="9" t="s">
        <v>65</v>
      </c>
    </row>
    <row r="11" spans="1:2" x14ac:dyDescent="0.25">
      <c r="A11" s="6" t="s">
        <v>3</v>
      </c>
      <c r="B11" s="6" t="s">
        <v>66</v>
      </c>
    </row>
    <row r="13" spans="1:1" s="9" customFormat="1" x14ac:dyDescent="0.25">
      <c r="A13" s="9" t="s">
        <v>67</v>
      </c>
    </row>
    <row r="14" spans="1:2" x14ac:dyDescent="0.25">
      <c r="A14" s="6" t="s">
        <v>3</v>
      </c>
      <c r="B14" s="6" t="s">
        <v>68</v>
      </c>
    </row>
    <row r="15" spans="1:1" s="3" customFormat="1" x14ac:dyDescent="0.25">
      <c r="A15" s="3" t="s">
        <v>69</v>
      </c>
    </row>
    <row r="16" spans="1:2" x14ac:dyDescent="0.25">
      <c r="A16" s="6" t="s">
        <v>70</v>
      </c>
      <c r="B16" s="6" t="s">
        <v>71</v>
      </c>
    </row>
    <row r="17" spans="1:2" x14ac:dyDescent="0.25">
      <c r="A17" s="6" t="s">
        <v>72</v>
      </c>
      <c r="B17" s="6" t="s">
        <v>73</v>
      </c>
    </row>
    <row r="18" spans="1:2" x14ac:dyDescent="0.25">
      <c r="A18" s="6" t="s">
        <v>74</v>
      </c>
      <c r="B18" s="6" t="s">
        <v>75</v>
      </c>
    </row>
    <row r="20" spans="1:1" s="9" customFormat="1" x14ac:dyDescent="0.25">
      <c r="A20" s="9" t="s">
        <v>76</v>
      </c>
    </row>
    <row r="21" spans="1:2" x14ac:dyDescent="0.25">
      <c r="A21" s="6" t="s">
        <v>17</v>
      </c>
      <c r="B21" s="6" t="s">
        <v>77</v>
      </c>
    </row>
    <row r="22" spans="1:2" x14ac:dyDescent="0.25">
      <c r="A22" s="6" t="s">
        <v>39</v>
      </c>
      <c r="B22" s="6" t="s">
        <v>78</v>
      </c>
    </row>
    <row r="23" spans="1:2" x14ac:dyDescent="0.25">
      <c r="A23" s="6" t="s">
        <v>79</v>
      </c>
      <c r="B23" s="6" t="s">
        <v>80</v>
      </c>
    </row>
    <row r="24" spans="1:2" x14ac:dyDescent="0.25">
      <c r="A24" s="6" t="s">
        <v>46</v>
      </c>
      <c r="B24" s="6" t="s">
        <v>81</v>
      </c>
    </row>
    <row r="25" spans="1:1" s="3" customFormat="1" x14ac:dyDescent="0.25">
      <c r="A25" s="3" t="s">
        <v>82</v>
      </c>
    </row>
    <row r="26" spans="1:2" x14ac:dyDescent="0.25">
      <c r="A26" s="6" t="s">
        <v>83</v>
      </c>
      <c r="B26" s="6" t="s">
        <v>84</v>
      </c>
    </row>
    <row r="27" spans="1:2" x14ac:dyDescent="0.25">
      <c r="A27" s="6" t="s">
        <v>85</v>
      </c>
      <c r="B27" s="6" t="s">
        <v>86</v>
      </c>
    </row>
    <row r="28" spans="1:2" x14ac:dyDescent="0.25">
      <c r="A28" s="6" t="s">
        <v>87</v>
      </c>
      <c r="B28" s="6" t="s">
        <v>88</v>
      </c>
    </row>
    <row r="29" spans="1:2" x14ac:dyDescent="0.25">
      <c r="A29" s="6" t="s">
        <v>89</v>
      </c>
      <c r="B29" s="6" t="s">
        <v>90</v>
      </c>
    </row>
    <row r="31" spans="1:1" s="9" customFormat="1" x14ac:dyDescent="0.25">
      <c r="A31" s="9" t="s">
        <v>91</v>
      </c>
    </row>
    <row r="32" spans="1:1" s="3" customFormat="1" x14ac:dyDescent="0.25">
      <c r="A32" s="3" t="s">
        <v>92</v>
      </c>
    </row>
    <row r="33" spans="1:2" x14ac:dyDescent="0.25">
      <c r="A33" s="6" t="s">
        <v>3</v>
      </c>
      <c r="B33" s="6" t="s">
        <v>93</v>
      </c>
    </row>
    <row r="34" spans="1:2" x14ac:dyDescent="0.25">
      <c r="A34" s="6" t="s">
        <v>3</v>
      </c>
      <c r="B34" s="6" t="s">
        <v>94</v>
      </c>
    </row>
    <row r="35" spans="1:2" x14ac:dyDescent="0.25">
      <c r="A35" s="6" t="s">
        <v>3</v>
      </c>
      <c r="B35" s="6" t="s">
        <v>95</v>
      </c>
    </row>
    <row r="36" spans="1:2" x14ac:dyDescent="0.25">
      <c r="A36" s="6" t="s">
        <v>3</v>
      </c>
      <c r="B36" s="6" t="s">
        <v>96</v>
      </c>
    </row>
    <row r="37" spans="1:2" x14ac:dyDescent="0.25">
      <c r="A37" s="6" t="s">
        <v>3</v>
      </c>
      <c r="B37" s="6" t="s">
        <v>97</v>
      </c>
    </row>
    <row r="39" spans="1:1" s="9" customFormat="1" x14ac:dyDescent="0.25">
      <c r="A39" s="9" t="s">
        <v>98</v>
      </c>
    </row>
    <row r="40" spans="1:2" x14ac:dyDescent="0.25">
      <c r="A40" s="6" t="s">
        <v>99</v>
      </c>
      <c r="B40" s="6" t="s">
        <v>100</v>
      </c>
    </row>
    <row r="41" spans="1:2" x14ac:dyDescent="0.25">
      <c r="A41" s="6" t="s">
        <v>101</v>
      </c>
      <c r="B41" s="6" t="s">
        <v>102</v>
      </c>
    </row>
    <row r="42" spans="1:2" x14ac:dyDescent="0.25">
      <c r="A42" s="6" t="s">
        <v>103</v>
      </c>
      <c r="B42" s="6" t="s">
        <v>104</v>
      </c>
    </row>
    <row r="43" spans="1:2" x14ac:dyDescent="0.25">
      <c r="A43" s="6" t="s">
        <v>105</v>
      </c>
      <c r="B43" s="6" t="s">
        <v>106</v>
      </c>
    </row>
    <row r="44" spans="1:2" x14ac:dyDescent="0.25">
      <c r="A44" s="6" t="s">
        <v>107</v>
      </c>
      <c r="B44" s="6" t="s">
        <v>108</v>
      </c>
    </row>
    <row r="45" spans="1:2" x14ac:dyDescent="0.25">
      <c r="A45" s="6" t="s">
        <v>109</v>
      </c>
      <c r="B45" s="6" t="s">
        <v>110</v>
      </c>
    </row>
    <row r="46" spans="1:2" x14ac:dyDescent="0.25">
      <c r="A46" s="6" t="s">
        <v>111</v>
      </c>
      <c r="B46" s="6" t="s">
        <v>112</v>
      </c>
    </row>
    <row r="47" spans="1:2" x14ac:dyDescent="0.25">
      <c r="A47" s="6" t="s">
        <v>113</v>
      </c>
      <c r="B47" s="6" t="s">
        <v>114</v>
      </c>
    </row>
    <row r="48" spans="1:2" x14ac:dyDescent="0.25">
      <c r="A48" s="6" t="s">
        <v>115</v>
      </c>
      <c r="B48" s="6" t="s">
        <v>116</v>
      </c>
    </row>
    <row r="49" spans="1:2" x14ac:dyDescent="0.25">
      <c r="A49" s="6" t="s">
        <v>117</v>
      </c>
      <c r="B49" s="6" t="s">
        <v>118</v>
      </c>
    </row>
    <row r="50" spans="1:2" x14ac:dyDescent="0.25">
      <c r="A50" s="6" t="s">
        <v>119</v>
      </c>
      <c r="B50" s="6" t="s">
        <v>120</v>
      </c>
    </row>
    <row r="51" spans="1:2" x14ac:dyDescent="0.25">
      <c r="A51" s="6" t="s">
        <v>121</v>
      </c>
      <c r="B51" s="6" t="s">
        <v>122</v>
      </c>
    </row>
    <row r="53" spans="1:1" s="9" customFormat="1" x14ac:dyDescent="0.25">
      <c r="A53" s="9" t="s">
        <v>123</v>
      </c>
    </row>
    <row r="54" spans="1:2" x14ac:dyDescent="0.25">
      <c r="A54" s="6" t="s">
        <v>3</v>
      </c>
      <c r="B54" s="6" t="s">
        <v>124</v>
      </c>
    </row>
    <row r="55" spans="1:2" x14ac:dyDescent="0.25">
      <c r="A55" s="6" t="s">
        <v>3</v>
      </c>
      <c r="B55" s="6" t="s">
        <v>125</v>
      </c>
    </row>
    <row r="56" spans="1:2" x14ac:dyDescent="0.25">
      <c r="A56" s="6" t="s">
        <v>3</v>
      </c>
      <c r="B56" s="6" t="s">
        <v>126</v>
      </c>
    </row>
    <row r="57" spans="1:2" x14ac:dyDescent="0.25">
      <c r="A57" s="6" t="s">
        <v>3</v>
      </c>
      <c r="B57" s="6" t="s">
        <v>127</v>
      </c>
    </row>
    <row r="59" spans="1:1" s="9" customFormat="1" x14ac:dyDescent="0.25">
      <c r="A59" s="9" t="s">
        <v>128</v>
      </c>
    </row>
    <row r="60" spans="1:2" x14ac:dyDescent="0.25">
      <c r="A60" s="6" t="s">
        <v>3</v>
      </c>
      <c r="B60" s="6" t="s">
        <v>129</v>
      </c>
    </row>
    <row r="61" spans="1:2" x14ac:dyDescent="0.25">
      <c r="A61" s="6" t="s">
        <v>3</v>
      </c>
      <c r="B61" s="6" t="s">
        <v>130</v>
      </c>
    </row>
    <row r="62" spans="1:2" x14ac:dyDescent="0.25">
      <c r="A62" s="6" t="s">
        <v>3</v>
      </c>
      <c r="B62" s="6" t="s">
        <v>96</v>
      </c>
    </row>
    <row r="63" spans="1:2" x14ac:dyDescent="0.25">
      <c r="A63" s="6" t="s">
        <v>3</v>
      </c>
      <c r="B63" s="6" t="s">
        <v>131</v>
      </c>
    </row>
    <row r="65" spans="1:1" s="9" customFormat="1" x14ac:dyDescent="0.25">
      <c r="A65" s="9" t="s">
        <v>132</v>
      </c>
    </row>
    <row r="66" spans="1:2" x14ac:dyDescent="0.25">
      <c r="A66" s="6" t="s">
        <v>3</v>
      </c>
      <c r="B66" s="6" t="s">
        <v>133</v>
      </c>
    </row>
    <row r="67" spans="1:2" x14ac:dyDescent="0.25">
      <c r="A67" s="6" t="s">
        <v>3</v>
      </c>
      <c r="B67" s="6" t="s">
        <v>134</v>
      </c>
    </row>
    <row r="68" spans="1:2" x14ac:dyDescent="0.25">
      <c r="A68" s="6" t="s">
        <v>3</v>
      </c>
      <c r="B68" s="6" t="s">
        <v>135</v>
      </c>
    </row>
    <row r="69" spans="1:2" x14ac:dyDescent="0.25">
      <c r="A69" s="6" t="s">
        <v>3</v>
      </c>
      <c r="B69" s="6" t="s">
        <v>136</v>
      </c>
    </row>
    <row r="71" spans="1:1" s="9" customFormat="1" x14ac:dyDescent="0.25">
      <c r="A71" s="9" t="s">
        <v>137</v>
      </c>
    </row>
    <row r="72" spans="1:2" x14ac:dyDescent="0.25">
      <c r="A72" s="6" t="s">
        <v>3</v>
      </c>
      <c r="B72" s="6" t="s">
        <v>138</v>
      </c>
    </row>
    <row r="73" spans="1:2" x14ac:dyDescent="0.25">
      <c r="A73" s="6" t="s">
        <v>3</v>
      </c>
      <c r="B73" s="6" t="s">
        <v>139</v>
      </c>
    </row>
    <row r="74" spans="1:2" x14ac:dyDescent="0.25">
      <c r="A74" s="6" t="s">
        <v>3</v>
      </c>
      <c r="B74" s="6" t="s">
        <v>140</v>
      </c>
    </row>
    <row r="75" spans="1:2" x14ac:dyDescent="0.25">
      <c r="A75" s="6" t="s">
        <v>3</v>
      </c>
      <c r="B75" s="6" t="s">
        <v>141</v>
      </c>
    </row>
    <row r="77" spans="1:1" s="9" customFormat="1" x14ac:dyDescent="0.25">
      <c r="A77" s="9" t="s">
        <v>142</v>
      </c>
    </row>
    <row r="78" spans="1:2" x14ac:dyDescent="0.25">
      <c r="A78" s="6" t="s">
        <v>59</v>
      </c>
      <c r="B78" s="6" t="s">
        <v>143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144</v>
      </c>
      <c r="B1" s="1"/>
      <c r="C1" s="1"/>
      <c r="D1" s="1"/>
      <c r="E1" s="1"/>
      <c r="F1" s="1"/>
      <c r="G1" s="1"/>
    </row>
    <row r="2" spans="1:7" x14ac:dyDescent="0.25">
      <c r="A2" s="2" t="s">
        <v>145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146</v>
      </c>
      <c r="B4" s="4" t="s">
        <v>147</v>
      </c>
      <c r="C4" s="4" t="s">
        <v>148</v>
      </c>
      <c r="D4" s="4" t="s">
        <v>149</v>
      </c>
      <c r="E4" s="4" t="s">
        <v>150</v>
      </c>
      <c r="F4" s="4" t="s">
        <v>151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152</v>
      </c>
      <c r="B1" s="1"/>
      <c r="C1" s="1"/>
      <c r="D1" s="1"/>
      <c r="E1" s="1"/>
    </row>
    <row r="3" ht="20" customHeight="1" spans="1:5" x14ac:dyDescent="0.25">
      <c r="A3" s="4" t="s">
        <v>58</v>
      </c>
      <c r="B3" s="4" t="s">
        <v>153</v>
      </c>
      <c r="C3" s="4" t="s">
        <v>154</v>
      </c>
      <c r="D3" s="4" t="s">
        <v>155</v>
      </c>
      <c r="E3" s="4" t="s">
        <v>156</v>
      </c>
    </row>
    <row r="4" spans="1:5" x14ac:dyDescent="0.25">
      <c r="A4" s="8" t="s">
        <v>59</v>
      </c>
      <c r="B4" s="8" t="s">
        <v>62</v>
      </c>
      <c r="C4" s="8" t="s">
        <v>157</v>
      </c>
      <c r="D4" s="8" t="s">
        <v>158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159</v>
      </c>
    </row>
    <row r="3" spans="1:1" x14ac:dyDescent="0.25">
      <c r="A3" t="s">
        <v>160</v>
      </c>
    </row>
    <row r="4" spans="1:1" s="10" customFormat="1" x14ac:dyDescent="0.25">
      <c r="A4" s="10" t="s">
        <v>161</v>
      </c>
    </row>
    <row r="6" spans="1:1" s="3" customFormat="1" x14ac:dyDescent="0.25">
      <c r="A6" s="3" t="s">
        <v>162</v>
      </c>
    </row>
    <row r="7" spans="1:1" x14ac:dyDescent="0.25">
      <c r="A7" t="s">
        <v>163</v>
      </c>
    </row>
    <row r="8" spans="1:1" s="10" customFormat="1" x14ac:dyDescent="0.25">
      <c r="A8" s="10" t="s">
        <v>164</v>
      </c>
    </row>
    <row r="10" spans="1:1" s="11" customFormat="1" x14ac:dyDescent="0.25">
      <c r="A10" s="11" t="s">
        <v>165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Laboratory Data Recording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2026-09-21T13:15:33Z</dcterms:modified>
</cp:coreProperties>
</file>