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<sst xmlns="http://schemas.openxmlformats.org/spreadsheetml/2006/main" count="504" uniqueCount="175">
  <si>
    <t>Facility Maintenance SOP checklist</t>
  </si>
  <si>
    <t>SOP-MNT-003  |  Rev 1.0  |  Owner: Facilities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</si>
  <si>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</si>
  <si>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</si>
  <si>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</si>
  <si>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</si>
  <si>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</si>
  <si>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</si>
  <si>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</si>
  <si>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</si>
  <si>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</si>
  <si>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</si>
  <si>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</si>
  <si>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</si>
  <si>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</si>
  <si>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daily task list</t>
  </si>
  <si>
    <t>Technician reviews open occupant requests, carryover items from the previous day, and any scheduled seasonal tasks at the start of the shift.</t>
  </si>
  <si>
    <t>Facilities Technician</t>
  </si>
  <si>
    <t>5.2</t>
  </si>
  <si>
    <t>Walk the daily rounds route</t>
  </si>
  <si>
    <t>Technician walks the standard rounds route through common areas, mechanical rooms and building entrances, checking for visible issues such as leaks, burned-out lights or damaged flooring.</t>
  </si>
  <si>
    <t>5.3</t>
  </si>
  <si>
    <t>Receive and log occupant requests</t>
  </si>
  <si>
    <t>Technician or supervisor logs each occupant request in the facility log or CMMS with the location, description and reported urgency.</t>
  </si>
  <si>
    <t>Facilities Supervisor</t>
  </si>
  <si>
    <t>5.4</t>
  </si>
  <si>
    <t>Prioritize routine and urgent issues</t>
  </si>
  <si>
    <t xml:space="preserve">Supervisor reviews the day's logged issues and rounds findings, and prioritizes anything affecting safety or building operations ahead of cosmetic items.
Checkpoint: Any issue affecting occupant safety is prioritized ahead of cosmetic or convenience requests.</t>
  </si>
  <si>
    <t>5.5</t>
  </si>
  <si>
    <t>Perform minor repairs within trade scope</t>
  </si>
  <si>
    <t>Technician completes plumbing, electrical, carpentry or similar repairs that fall within their trade certification and the tools on hand.</t>
  </si>
  <si>
    <t>5.6</t>
  </si>
  <si>
    <t>Escalate specialized repairs</t>
  </si>
  <si>
    <t xml:space="preserve">When a repair needs a license the technician doesn't hold or specialized equipment, the technician documents the issue and the facilities manager arranges a qualified contractor.
Warning: Do not attempt electrical, gas or structural work beyond your trade certification; escalate to a licensed contractor.</t>
  </si>
  <si>
    <t>Facilities Manager</t>
  </si>
  <si>
    <t>5.7</t>
  </si>
  <si>
    <t>Restock janitorial and building supplies</t>
  </si>
  <si>
    <t>Technician checks and restocks restroom, breakroom and cleaning supplies in common areas as part of the daily rounds.</t>
  </si>
  <si>
    <t>5.8</t>
  </si>
  <si>
    <t>Check life-safety items during rounds</t>
  </si>
  <si>
    <t xml:space="preserve">Technician visually confirms exit lighting, fire doors and emergency signage are in place and unobstructed during the daily walk, reporting anything abnormal immediately.
Checkpoint: Exit lighting and fire doors are confirmed clear and functional during the daily rounds.</t>
  </si>
  <si>
    <t>5.9</t>
  </si>
  <si>
    <t>Document completed work</t>
  </si>
  <si>
    <t>Technician records what was found, fixed and any parts used in the facility log or CMMS for each item worked on that day.</t>
  </si>
  <si>
    <t>5.10</t>
  </si>
  <si>
    <t>Confirm completion with the occupant</t>
  </si>
  <si>
    <t>Technician or supervisor lets the requesting occupant know the issue has been resolved and asks them to report anything not fully fixed.</t>
  </si>
  <si>
    <t>Building Occupant</t>
  </si>
  <si>
    <t>5.11</t>
  </si>
  <si>
    <t>Update the seasonal task calendar</t>
  </si>
  <si>
    <t>Supervisor checks the seasonal task calendar weekly for upcoming items such as gutter cleaning, filter changes or landscaping, and schedules them before they become overdue.</t>
  </si>
  <si>
    <t>5.12</t>
  </si>
  <si>
    <t>Review building condition monthly</t>
  </si>
  <si>
    <t>Facilities manager reviews the facility log, open contractor escalations and seasonal task completion with the supervisor once a month.</t>
  </si>
  <si>
    <t>Supervisor sign-off:</t>
  </si>
  <si>
    <t>Facility Maintenance SOP</t>
  </si>
  <si>
    <t>Standard operating procedure</t>
  </si>
  <si>
    <t>Document no.</t>
  </si>
  <si>
    <t>SOP-MNT-003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</si>
  <si>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</si>
  <si>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</si>
  <si>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</si>
  <si>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</si>
  <si>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</si>
  <si>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</si>
  <si>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</si>
  <si>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the building's systems, common areas and life-safety equipment in good working order through daily rounds, timely minor repairs and planned seasonal upkeep.</t>
  </si>
  <si>
    <t>2. Scope</t>
  </si>
  <si>
    <t>Applies to general building upkeep, minor trade repairs and occupant service requests handled by the facilities maintenance team. Production equipment maintenance and formal building inspections are covered by separate SOPs.</t>
  </si>
  <si>
    <t>Definitions</t>
  </si>
  <si>
    <t>Facility log</t>
  </si>
  <si>
    <t>The daily record of rounds completed, issues found and repairs made in the building.</t>
  </si>
  <si>
    <t>Minor repair</t>
  </si>
  <si>
    <t>A repair a facilities technician can safely complete with their own trade certification and tools, without a specialized contractor.</t>
  </si>
  <si>
    <t>Seasonal task</t>
  </si>
  <si>
    <t>A recurring facility task tied to a time of year, such as gutter cleaning, HVAC filter changes or landscaping.</t>
  </si>
  <si>
    <t>Occupant request</t>
  </si>
  <si>
    <t>A maintenance request submitted by someone who works in or uses the building, as opposed to one generated during a technician's own rounds.</t>
  </si>
  <si>
    <t>3. Responsibilities</t>
  </si>
  <si>
    <t>Performs daily rounds, completes minor repairs, and logs work in the facility log or CMMS.</t>
  </si>
  <si>
    <t>Reports issues promptly and provides access to their workspace when needed for a repair.</t>
  </si>
  <si>
    <t>Prioritizes the daily task list, escalates specialized repairs, and reviews the facility log.</t>
  </si>
  <si>
    <t>Owns the seasonal task calendar, approves contractor escalations, and reviews building condition monthly.</t>
  </si>
  <si>
    <t>RACI matrix</t>
  </si>
  <si>
    <t>Perform daily facility rounds</t>
  </si>
  <si>
    <t>Facilities Technician: R/A   |   Building Occupant: I   |   Facilities Supervisor: I   |   Facilities Manager: -</t>
  </si>
  <si>
    <t>Log and prioritize an occupant request</t>
  </si>
  <si>
    <t>Facilities Technician: C   |   Building Occupant: R   |   Facilities Supervisor: A   |   Facilities Manager: I</t>
  </si>
  <si>
    <t>Perform a minor trade repair</t>
  </si>
  <si>
    <t>Escalate a specialized repair to a contractor</t>
  </si>
  <si>
    <t>Facilities Technician: R   |   Building Occupant: I   |   Facilities Supervisor: C   |   Facilities Manager: A</t>
  </si>
  <si>
    <t>Maintain the seasonal task calendar</t>
  </si>
  <si>
    <t>Facilities Technician: C   |   Building Occupant: -   |   Facilities Supervisor: R   |   Facilities Manager: A</t>
  </si>
  <si>
    <t>4. Materials and PPE</t>
  </si>
  <si>
    <t>Materials, tools and systems</t>
  </si>
  <si>
    <t>Facility log or CMMS</t>
  </si>
  <si>
    <t>Daily rounds checklist</t>
  </si>
  <si>
    <t>General trade tools (plumbing, electrical, carpentry)</t>
  </si>
  <si>
    <t>Janitorial and building supplies inventory</t>
  </si>
  <si>
    <t>Seasonal task calendar</t>
  </si>
  <si>
    <t>Approved contractor list</t>
  </si>
  <si>
    <t>Personal protective equipment</t>
  </si>
  <si>
    <t>Safety glasses</t>
  </si>
  <si>
    <t>Work gloves</t>
  </si>
  <si>
    <t>Non-slip footwear</t>
  </si>
  <si>
    <t>Hearing protection in mechanical rooms</t>
  </si>
  <si>
    <t>5. Procedure</t>
  </si>
  <si>
    <t>5.1 Review the daily task list</t>
  </si>
  <si>
    <t xml:space="preserve">Technician reviews open occupant requests, carryover items from the previous day, and any scheduled seasonal tasks at the start of the shift.
Owner: Facilities Technician</t>
  </si>
  <si>
    <t>5.2 Walk the daily rounds route</t>
  </si>
  <si>
    <t xml:space="preserve">Technician walks the standard rounds route through common areas, mechanical rooms and building entrances, checking for visible issues such as leaks, burned-out lights or damaged flooring.
Owner: Facilities Technician</t>
  </si>
  <si>
    <t>5.3 Receive and log occupant requests</t>
  </si>
  <si>
    <t xml:space="preserve">Technician or supervisor logs each occupant request in the facility log or CMMS with the location, description and reported urgency.
Owner: Facilities Supervisor</t>
  </si>
  <si>
    <t>5.4 Prioritize routine and urgent issues</t>
  </si>
  <si>
    <t xml:space="preserve">Supervisor reviews the day's logged issues and rounds findings, and prioritizes anything affecting safety or building operations ahead of cosmetic items.
Owner: Facilities Supervisor
Checkpoint: Any issue affecting occupant safety is prioritized ahead of cosmetic or convenience requests.</t>
  </si>
  <si>
    <t>5.5 Perform minor repairs within trade scope</t>
  </si>
  <si>
    <t xml:space="preserve">Technician completes plumbing, electrical, carpentry or similar repairs that fall within their trade certification and the tools on hand.
Owner: Facilities Technician</t>
  </si>
  <si>
    <t>5.6 Escalate specialized repairs</t>
  </si>
  <si>
    <t xml:space="preserve">When a repair needs a license the technician doesn't hold or specialized equipment, the technician documents the issue and the facilities manager arranges a qualified contractor.
Owner: Facilities Manager
Warning: Do not attempt electrical, gas or structural work beyond your trade certification; escalate to a licensed contractor.</t>
  </si>
  <si>
    <t>5.7 Restock janitorial and building supplies</t>
  </si>
  <si>
    <t xml:space="preserve">Technician checks and restocks restroom, breakroom and cleaning supplies in common areas as part of the daily rounds.
Owner: Facilities Technician</t>
  </si>
  <si>
    <t>5.8 Check life-safety items during rounds</t>
  </si>
  <si>
    <t xml:space="preserve">Technician visually confirms exit lighting, fire doors and emergency signage are in place and unobstructed during the daily walk, reporting anything abnormal immediately.
Owner: Facilities Technician
Checkpoint: Exit lighting and fire doors are confirmed clear and functional during the daily rounds.</t>
  </si>
  <si>
    <t>5.9 Document completed work</t>
  </si>
  <si>
    <t xml:space="preserve">Technician records what was found, fixed and any parts used in the facility log or CMMS for each item worked on that day.
Owner: Facilities Technician</t>
  </si>
  <si>
    <t>5.10 Confirm completion with the occupant</t>
  </si>
  <si>
    <t xml:space="preserve">Technician or supervisor lets the requesting occupant know the issue has been resolved and asks them to report anything not fully fixed.
Owner: Building Occupant</t>
  </si>
  <si>
    <t>5.11 Update the seasonal task calendar</t>
  </si>
  <si>
    <t xml:space="preserve">Supervisor checks the seasonal task calendar weekly for upcoming items such as gutter cleaning, filter changes or landscaping, and schedules them before they become overdue.
Owner: Facilities Supervisor</t>
  </si>
  <si>
    <t>5.12 Review building condition monthly</t>
  </si>
  <si>
    <t xml:space="preserve">Facilities manager reviews the facility log, open contractor escalations and seasonal task completion with the supervisor once a month.
Owner: Facilities Manager</t>
  </si>
  <si>
    <t>6. Quality checks</t>
  </si>
  <si>
    <t>Occupant requests are acknowledged the same business day they are logged.</t>
  </si>
  <si>
    <t>No life-safety item found blocked or non-functional remains unresolved past the same day.</t>
  </si>
  <si>
    <t>Seasonal tasks are completed within the scheduled month on the calendar.</t>
  </si>
  <si>
    <t>Contractor escalations include a documented reason the work was outside trade scope.</t>
  </si>
  <si>
    <t>7. Records</t>
  </si>
  <si>
    <t>Facility log or CMMS entries</t>
  </si>
  <si>
    <t>Occupant request log</t>
  </si>
  <si>
    <t>Seasonal task calendar and completion history</t>
  </si>
  <si>
    <t>Contractor escalation and invoice records</t>
  </si>
  <si>
    <t>8. KPIs</t>
  </si>
  <si>
    <t>Average time to resolve an occupant request</t>
  </si>
  <si>
    <t>Percentage of seasonal tasks completed on schedule</t>
  </si>
  <si>
    <t>Number of repeat requests for the same issue</t>
  </si>
  <si>
    <t>Contractor escalation rate versus in-house repairs</t>
  </si>
  <si>
    <t>9. Common mistakes</t>
  </si>
  <si>
    <t>Attempting a specialized repair without the right license or training.</t>
  </si>
  <si>
    <t>Letting seasonal tasks slip because they aren't tied to a specific request.</t>
  </si>
  <si>
    <t>Not confirming with the occupant that a fix actually resolved their issue.</t>
  </si>
  <si>
    <t>Skipping the life-safety check during rounds when the schedule is busy.</t>
  </si>
  <si>
    <t>10. Revision history</t>
  </si>
  <si>
    <t>Date: September 15, 2026   |   Description: Initial release   |   Reviewed by: Ilia Pirozhenko</t>
  </si>
  <si>
    <t>Facility Maintenance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</si>
  <si>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</si>
  <si>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</si>
  <si>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</si>
  <si>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</si>
  <si>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</si>
  <si>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</si>
  <si>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</si>
  <si>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Facility Maintenance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</si>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</sst>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facility-maintenance/?ref=xlsx" TargetMode="External"/><Relationship Id="rId2" Type="http://schemas.openxmlformats.org/officeDocument/2006/relationships/hyperlink" Target="https://app.perfectwiki.xyz/demo?source=sop_template&amp;template=pwhtTCKrNvkBhsP9l4HGL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34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34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47</v>
      </c>
      <c r="B23" s="6" t="s">
        <v>80</v>
      </c>
    </row>
    <row r="24" spans="1:2" x14ac:dyDescent="0.25">
      <c r="A24" s="6" t="s">
        <v>24</v>
      </c>
      <c r="B24" s="6" t="s">
        <v>81</v>
      </c>
    </row>
    <row r="25" spans="1:2" x14ac:dyDescent="0.25">
      <c r="A25" s="6" t="s">
        <v>34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85</v>
      </c>
    </row>
    <row r="30" spans="1:2" x14ac:dyDescent="0.25">
      <c r="A30" s="6" t="s">
        <v>89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1" spans="1:1" s="3" customFormat="1" x14ac:dyDescent="0.25">
      <c r="A41" s="3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4" spans="1:2" x14ac:dyDescent="0.25">
      <c r="A44" s="6" t="s">
        <v>3</v>
      </c>
      <c r="B44" s="6" t="s">
        <v>104</v>
      </c>
    </row>
    <row r="45" spans="1:2" x14ac:dyDescent="0.25">
      <c r="A45" s="6" t="s">
        <v>3</v>
      </c>
      <c r="B45" s="6" t="s">
        <v>105</v>
      </c>
    </row>
    <row r="47" spans="1:1" s="9" customFormat="1" x14ac:dyDescent="0.25">
      <c r="A47" s="9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6" spans="1:2" x14ac:dyDescent="0.25">
      <c r="A56" s="6" t="s">
        <v>123</v>
      </c>
      <c r="B56" s="6" t="s">
        <v>124</v>
      </c>
    </row>
    <row r="57" spans="1:2" x14ac:dyDescent="0.25">
      <c r="A57" s="6" t="s">
        <v>125</v>
      </c>
      <c r="B57" s="6" t="s">
        <v>126</v>
      </c>
    </row>
    <row r="58" spans="1:2" x14ac:dyDescent="0.25">
      <c r="A58" s="6" t="s">
        <v>127</v>
      </c>
      <c r="B58" s="6" t="s">
        <v>128</v>
      </c>
    </row>
    <row r="59" spans="1:2" x14ac:dyDescent="0.25">
      <c r="A59" s="6" t="s">
        <v>129</v>
      </c>
      <c r="B59" s="6" t="s">
        <v>130</v>
      </c>
    </row>
    <row r="61" spans="1:1" s="9" customFormat="1" x14ac:dyDescent="0.25">
      <c r="A61" s="9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135</v>
      </c>
    </row>
    <row r="67" spans="1:1" s="9" customFormat="1" x14ac:dyDescent="0.25">
      <c r="A67" s="9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1" spans="1:2" x14ac:dyDescent="0.25">
      <c r="A71" s="6" t="s">
        <v>3</v>
      </c>
      <c r="B71" s="6" t="s">
        <v>140</v>
      </c>
    </row>
    <row r="73" spans="1:1" s="9" customFormat="1" x14ac:dyDescent="0.25">
      <c r="A73" s="9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7" spans="1:2" x14ac:dyDescent="0.25">
      <c r="A77" s="6" t="s">
        <v>3</v>
      </c>
      <c r="B77" s="6" t="s">
        <v>145</v>
      </c>
    </row>
    <row r="79" spans="1:1" s="9" customFormat="1" x14ac:dyDescent="0.25">
      <c r="A79" s="9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2" spans="1:2" x14ac:dyDescent="0.25">
      <c r="A82" s="6" t="s">
        <v>3</v>
      </c>
      <c r="B82" s="6" t="s">
        <v>149</v>
      </c>
    </row>
    <row r="83" spans="1:2" x14ac:dyDescent="0.25">
      <c r="A83" s="6" t="s">
        <v>3</v>
      </c>
      <c r="B83" s="6" t="s">
        <v>150</v>
      </c>
    </row>
    <row r="85" spans="1:1" s="9" customFormat="1" x14ac:dyDescent="0.25">
      <c r="A85" s="9" t="s">
        <v>151</v>
      </c>
    </row>
    <row r="86" spans="1:2" x14ac:dyDescent="0.25">
      <c r="A86" s="6" t="s">
        <v>60</v>
      </c>
      <c r="B86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60</v>
      </c>
      <c r="B4" s="8" t="s">
        <v>62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Facility Maintenance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