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<sst xmlns="http://schemas.openxmlformats.org/spreadsheetml/2006/main" count="504" uniqueCount="176">
  <si>
    <t>Machine Lubrication SOP checklist</t>
  </si>
  <si>
    <t>SOP-MNT-006  |  Rev 1.0  |  Owner: Maintenance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</si>
  <si>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</si>
  <si>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</si>
  <si>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</si>
  <si>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</si>
  <si>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</si>
  <si>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</si>
  <si>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</si>
  <si>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</si>
  <si>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</si>
  <si>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</si>
  <si>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</si>
  <si>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</si>
  <si>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</si>
  <si>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lube route for the day</t>
  </si>
  <si>
    <t>Technician pulls the day's lube route from the CMMS, noting which points are due and any special instructions from the lube chart.</t>
  </si>
  <si>
    <t>Lubrication Technician</t>
  </si>
  <si>
    <t>5.2</t>
  </si>
  <si>
    <t>Verify the correct lubricant grade</t>
  </si>
  <si>
    <t xml:space="preserve">Technician checks the lube chart for each asset to confirm the correct lubricant type and grade before drawing it from storage, since mixing incompatible lubricants can damage equipment.
Warning: Never mix incompatible lubricant types or substitute a grade not listed on the lube chart.</t>
  </si>
  <si>
    <t>5.3</t>
  </si>
  <si>
    <t>Inspect lubricant condition and level</t>
  </si>
  <si>
    <t>Technician checks oil sight glasses, reservoir levels and grease fitting condition before servicing, noting any sign of contamination, discoloration or leaking.</t>
  </si>
  <si>
    <t>5.4</t>
  </si>
  <si>
    <t>Clean fittings before applying lubricant</t>
  </si>
  <si>
    <t>Technician wipes dirt and old grease from each fitting or fill point before connecting the grease gun or opening a reservoir, to avoid introducing contamination.</t>
  </si>
  <si>
    <t>5.5</t>
  </si>
  <si>
    <t>Apply grease or oil per specification</t>
  </si>
  <si>
    <t xml:space="preserve">Technician applies the specified lubricant in the quantity and re-lubrication interval called for on the lube chart, avoiding over-greasing bearings.
Checkpoint: Quantity applied matches the lube chart specification for each point, not a generic amount.</t>
  </si>
  <si>
    <t>5.6</t>
  </si>
  <si>
    <t>Top up oil reservoirs and check filters</t>
  </si>
  <si>
    <t>Technician tops up gearbox and hydraulic reservoirs to the correct level and replaces oil filters that are due per the schedule.</t>
  </si>
  <si>
    <t>5.7</t>
  </si>
  <si>
    <t>Pull an oil sample where required</t>
  </si>
  <si>
    <t>Technician draws an oil sample from designated points on the schedule using a clean sampling kit and labels it for laboratory analysis.</t>
  </si>
  <si>
    <t>5.8</t>
  </si>
  <si>
    <t>Clean up spills and dispose of used lubricant</t>
  </si>
  <si>
    <t>Technician wipes up any spilled lubricant, places used oil and rags in the designated waste containers, and disposes of them per the site's environmental procedure.</t>
  </si>
  <si>
    <t>5.9</t>
  </si>
  <si>
    <t>Inspect for leaks and seal wear</t>
  </si>
  <si>
    <t>Technician checks each serviced point for leaks, worn seals or damaged fittings while completing the route, and notes anything needing follow-up repair.</t>
  </si>
  <si>
    <t>5.10</t>
  </si>
  <si>
    <t>Record the completed route</t>
  </si>
  <si>
    <t>Technician records completion, quantities applied and any abnormal findings for each point on the lube route in the CMMS.</t>
  </si>
  <si>
    <t>5.11</t>
  </si>
  <si>
    <t>Review oil analysis results</t>
  </si>
  <si>
    <t xml:space="preserve">Maintenance supervisor reviews returned oil analysis reports for contamination or wear trends and assigns follow-up action if results are outside normal range.
Checkpoint: Oil analysis results outside normal range trigger a follow-up work order before the next scheduled sample.</t>
  </si>
  <si>
    <t>Maintenance Supervisor</t>
  </si>
  <si>
    <t>5.12</t>
  </si>
  <si>
    <t>Update the route and lube chart as needed</t>
  </si>
  <si>
    <t>Maintenance planner updates the lube route or chart when equipment changes, a lubricant is substituted by the manufacturer, or a repeated leak is found.</t>
  </si>
  <si>
    <t>Maintenance Planner</t>
  </si>
  <si>
    <t>Supervisor sign-off:</t>
  </si>
  <si>
    <t>Machine Lubrication SOP</t>
  </si>
  <si>
    <t>Standard operating procedure</t>
  </si>
  <si>
    <t>Document no.</t>
  </si>
  <si>
    <t>SOP-MNT-006</t>
  </si>
  <si>
    <t>Revision</t>
  </si>
  <si>
    <t>1.0</t>
  </si>
  <si>
    <t>Maintenance Manager</t>
  </si>
  <si>
    <t>Effective date</t>
  </si>
  <si>
    <t>September 15, 2026</t>
  </si>
  <si>
    <t>Review cycle</t>
  </si>
  <si>
    <t>Every 12 months</t>
  </si>
  <si>
    <t>1. Purpose</t>
  </si>
  <si>
    <t>To make sure every lubrication point on covered equipment receives the correct lubricant, in the correct quantity, on schedule, to reduce wear and prevent lubrication-related failures.</t>
  </si>
  <si>
    <t>2. Scope</t>
  </si>
  <si>
    <t>Applies to scheduled lubrication routes on production and facility equipment, including grease points, oil reservoirs and gearboxes. One-time lubrication performed during a repair or PM task on other equipment is covered by those SOPs.</t>
  </si>
  <si>
    <t>Definitions</t>
  </si>
  <si>
    <t>Lube route</t>
  </si>
  <si>
    <t>A defined sequence of lubrication points visited on a schedule, often grouped by area or frequency.</t>
  </si>
  <si>
    <t>Lube chart</t>
  </si>
  <si>
    <t>The reference showing the correct lubricant type and grade for each point on a piece of equipment.</t>
  </si>
  <si>
    <t>Oil analysis</t>
  </si>
  <si>
    <t>Laboratory testing of a lubricant sample to check for contamination, wear metals and remaining useful life.</t>
  </si>
  <si>
    <t>Re-lubrication interval</t>
  </si>
  <si>
    <t>The recommended time or run-hours between applications of grease or oil to a given point.</t>
  </si>
  <si>
    <t>3. Responsibilities</t>
  </si>
  <si>
    <t>Follows the lube route, applies the correct lubricant and quantity, and records completion and any abnormal findings.</t>
  </si>
  <si>
    <t>Maintains the lube chart and route schedule in the CMMS and orders lubricants.</t>
  </si>
  <si>
    <t>Reviews route completion and oil analysis results, and follows up on flagged issues.</t>
  </si>
  <si>
    <t>Equipment Operator</t>
  </si>
  <si>
    <t>Reports leaks, low oil sight glass levels or unusual noise between scheduled lube visits.</t>
  </si>
  <si>
    <t>RACI matrix</t>
  </si>
  <si>
    <t>Maintain the lube chart and route schedule</t>
  </si>
  <si>
    <t>Lubrication Technician: C   |   Maintenance Planner: R/A   |   Maintenance Supervisor: I   |   Equipment Operator: -</t>
  </si>
  <si>
    <t>Perform the scheduled lube route</t>
  </si>
  <si>
    <t>Lubrication Technician: R/A   |   Maintenance Planner: I   |   Maintenance Supervisor: I   |   Equipment Operator: I</t>
  </si>
  <si>
    <t>Sample and review oil analysis results</t>
  </si>
  <si>
    <t>Lubrication Technician: R   |   Maintenance Planner: C   |   Maintenance Supervisor: A   |   Equipment Operator: -</t>
  </si>
  <si>
    <t>Report and follow up on abnormal findings</t>
  </si>
  <si>
    <t>Lubrication Technician: R   |   Maintenance Planner: I   |   Maintenance Supervisor: A   |   Equipment Operator: C</t>
  </si>
  <si>
    <t>4. Materials and PPE</t>
  </si>
  <si>
    <t>Materials, tools and systems</t>
  </si>
  <si>
    <t>Lube chart for each asset</t>
  </si>
  <si>
    <t>CMMS with the lube route schedule</t>
  </si>
  <si>
    <t>Grease guns and oil transfer containers labeled by lubricant type</t>
  </si>
  <si>
    <t>Lubricants specified for each point (grease, gear oil, hydraulic oil)</t>
  </si>
  <si>
    <t>Oil sampling kit</t>
  </si>
  <si>
    <t>Clean rags and drip pans</t>
  </si>
  <si>
    <t>Personal protective equipment</t>
  </si>
  <si>
    <t>Safety glasses</t>
  </si>
  <si>
    <t>Chemical-resistant gloves</t>
  </si>
  <si>
    <t>Coveralls or apron</t>
  </si>
  <si>
    <t>Hearing protection near running equipment</t>
  </si>
  <si>
    <t>5. Procedure</t>
  </si>
  <si>
    <t>5.1 Review the lube route for the day</t>
  </si>
  <si>
    <t xml:space="preserve">Technician pulls the day's lube route from the CMMS, noting which points are due and any special instructions from the lube chart.
Owner: Lubrication Technician</t>
  </si>
  <si>
    <t>5.2 Verify the correct lubricant grade</t>
  </si>
  <si>
    <t xml:space="preserve">Technician checks the lube chart for each asset to confirm the correct lubricant type and grade before drawing it from storage, since mixing incompatible lubricants can damage equipment.
Owner: Lubrication Technician
Warning: Never mix incompatible lubricant types or substitute a grade not listed on the lube chart.</t>
  </si>
  <si>
    <t>5.3 Inspect lubricant condition and level</t>
  </si>
  <si>
    <t xml:space="preserve">Technician checks oil sight glasses, reservoir levels and grease fitting condition before servicing, noting any sign of contamination, discoloration or leaking.
Owner: Lubrication Technician</t>
  </si>
  <si>
    <t>5.4 Clean fittings before applying lubricant</t>
  </si>
  <si>
    <t xml:space="preserve">Technician wipes dirt and old grease from each fitting or fill point before connecting the grease gun or opening a reservoir, to avoid introducing contamination.
Owner: Lubrication Technician</t>
  </si>
  <si>
    <t>5.5 Apply grease or oil per specification</t>
  </si>
  <si>
    <t xml:space="preserve">Technician applies the specified lubricant in the quantity and re-lubrication interval called for on the lube chart, avoiding over-greasing bearings.
Owner: Lubrication Technician
Checkpoint: Quantity applied matches the lube chart specification for each point, not a generic amount.</t>
  </si>
  <si>
    <t>5.6 Top up oil reservoirs and check filters</t>
  </si>
  <si>
    <t xml:space="preserve">Technician tops up gearbox and hydraulic reservoirs to the correct level and replaces oil filters that are due per the schedule.
Owner: Lubrication Technician</t>
  </si>
  <si>
    <t>5.7 Pull an oil sample where required</t>
  </si>
  <si>
    <t xml:space="preserve">Technician draws an oil sample from designated points on the schedule using a clean sampling kit and labels it for laboratory analysis.
Owner: Lubrication Technician</t>
  </si>
  <si>
    <t>5.8 Clean up spills and dispose of used lubricant</t>
  </si>
  <si>
    <t xml:space="preserve">Technician wipes up any spilled lubricant, places used oil and rags in the designated waste containers, and disposes of them per the site's environmental procedure.
Owner: Lubrication Technician</t>
  </si>
  <si>
    <t>5.9 Inspect for leaks and seal wear</t>
  </si>
  <si>
    <t xml:space="preserve">Technician checks each serviced point for leaks, worn seals or damaged fittings while completing the route, and notes anything needing follow-up repair.
Owner: Lubrication Technician</t>
  </si>
  <si>
    <t>5.10 Record the completed route</t>
  </si>
  <si>
    <t xml:space="preserve">Technician records completion, quantities applied and any abnormal findings for each point on the lube route in the CMMS.
Owner: Lubrication Technician</t>
  </si>
  <si>
    <t>5.11 Review oil analysis results</t>
  </si>
  <si>
    <t xml:space="preserve">Maintenance supervisor reviews returned oil analysis reports for contamination or wear trends and assigns follow-up action if results are outside normal range.
Owner: Maintenance Supervisor
Checkpoint: Oil analysis results outside normal range trigger a follow-up work order before the next scheduled sample.</t>
  </si>
  <si>
    <t>5.12 Update the route and lube chart as needed</t>
  </si>
  <si>
    <t xml:space="preserve">Maintenance planner updates the lube route or chart when equipment changes, a lubricant is substituted by the manufacturer, or a repeated leak is found.
Owner: Maintenance Planner</t>
  </si>
  <si>
    <t>6. Quality checks</t>
  </si>
  <si>
    <t>Lube routes are completed on schedule at least 95 percent of the time.</t>
  </si>
  <si>
    <t>Quantities applied match the lube chart, with no generic 'grease until full' shortcuts.</t>
  </si>
  <si>
    <t>Oil analysis results outside normal range are followed up within the same week.</t>
  </si>
  <si>
    <t>No lubricant is applied without first checking the lube chart for that point.</t>
  </si>
  <si>
    <t>7. Records</t>
  </si>
  <si>
    <t>Completed lube route log in the CMMS</t>
  </si>
  <si>
    <t>Lube chart per asset</t>
  </si>
  <si>
    <t>Oil analysis reports</t>
  </si>
  <si>
    <t>Follow-up work orders from abnormal findings</t>
  </si>
  <si>
    <t>8. KPIs</t>
  </si>
  <si>
    <t>Lube route completion rate</t>
  </si>
  <si>
    <t>Oil analysis samples returned outside normal range</t>
  </si>
  <si>
    <t>Bearing and gearbox failures linked to lubrication</t>
  </si>
  <si>
    <t>Lubricant consumption against baseline</t>
  </si>
  <si>
    <t>9. Common mistakes</t>
  </si>
  <si>
    <t>Over-greasing a bearing, which can cause seal failure and overheating.</t>
  </si>
  <si>
    <t>Using whatever lubricant is closest instead of checking the lube chart.</t>
  </si>
  <si>
    <t>Skipping the leak and seal check because the route is running behind schedule.</t>
  </si>
  <si>
    <t>Not following up on an abnormal oil analysis result.</t>
  </si>
  <si>
    <t>Leaving fittings dirty before connecting the grease gun, pushing contamination into the bearing.</t>
  </si>
  <si>
    <t>10. Revision history</t>
  </si>
  <si>
    <t>Date: September 15, 2026   |   Description: Initial release   |   Reviewed by: Ilia Pirozhenko</t>
  </si>
  <si>
    <t>Machine Lubrication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</si>
  <si>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</si>
  <si>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</si>
  <si>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</si>
  <si>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</si>
  <si>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</si>
  <si>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</si>
  <si>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</si>
  <si>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Machine Lubrication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</si>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</sst>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intenance/machine-lubrication/?ref=xlsx" TargetMode="External"/><Relationship Id="rId2" Type="http://schemas.openxmlformats.org/officeDocument/2006/relationships/hyperlink" Target="https://app.perfectwiki.xyz/demo?source=sop_template&amp;template=pwDSijdjdyXHnDuev2iPJ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19" spans="1:2" x14ac:dyDescent="0.25">
      <c r="A19" s="6" t="s">
        <v>76</v>
      </c>
      <c r="B19" s="6" t="s">
        <v>77</v>
      </c>
    </row>
    <row r="21" spans="1:1" s="9" customFormat="1" x14ac:dyDescent="0.25">
      <c r="A21" s="9" t="s">
        <v>78</v>
      </c>
    </row>
    <row r="22" spans="1:2" x14ac:dyDescent="0.25">
      <c r="A22" s="6" t="s">
        <v>17</v>
      </c>
      <c r="B22" s="6" t="s">
        <v>79</v>
      </c>
    </row>
    <row r="23" spans="1:2" x14ac:dyDescent="0.25">
      <c r="A23" s="6" t="s">
        <v>52</v>
      </c>
      <c r="B23" s="6" t="s">
        <v>80</v>
      </c>
    </row>
    <row r="24" spans="1:2" x14ac:dyDescent="0.25">
      <c r="A24" s="6" t="s">
        <v>48</v>
      </c>
      <c r="B24" s="6" t="s">
        <v>81</v>
      </c>
    </row>
    <row r="25" spans="1:2" x14ac:dyDescent="0.25">
      <c r="A25" s="6" t="s">
        <v>82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4" spans="1:2" x14ac:dyDescent="0.25">
      <c r="A44" s="6" t="s">
        <v>3</v>
      </c>
      <c r="B44" s="6" t="s">
        <v>105</v>
      </c>
    </row>
    <row r="46" spans="1:1" s="9" customFormat="1" x14ac:dyDescent="0.25">
      <c r="A46" s="9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8" spans="1:1" s="9" customFormat="1" x14ac:dyDescent="0.25">
      <c r="A78" s="9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2" spans="1:2" x14ac:dyDescent="0.25">
      <c r="A82" s="6" t="s">
        <v>3</v>
      </c>
      <c r="B82" s="6" t="s">
        <v>150</v>
      </c>
    </row>
    <row r="83" spans="1:2" x14ac:dyDescent="0.25">
      <c r="A83" s="6" t="s">
        <v>3</v>
      </c>
      <c r="B83" s="6" t="s">
        <v>151</v>
      </c>
    </row>
    <row r="85" spans="1:1" s="9" customFormat="1" x14ac:dyDescent="0.25">
      <c r="A85" s="9" t="s">
        <v>152</v>
      </c>
    </row>
    <row r="86" spans="1:2" x14ac:dyDescent="0.25">
      <c r="A86" s="6" t="s">
        <v>59</v>
      </c>
      <c r="B86" s="6" t="s">
        <v>153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154</v>
      </c>
      <c r="B1" s="1"/>
      <c r="C1" s="1"/>
      <c r="D1" s="1"/>
      <c r="E1" s="1"/>
      <c r="F1" s="1"/>
      <c r="G1" s="1"/>
    </row>
    <row r="2" spans="1:7" x14ac:dyDescent="0.25">
      <c r="A2" s="2" t="s">
        <v>155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156</v>
      </c>
      <c r="B4" s="4" t="s">
        <v>157</v>
      </c>
      <c r="C4" s="4" t="s">
        <v>158</v>
      </c>
      <c r="D4" s="4" t="s">
        <v>159</v>
      </c>
      <c r="E4" s="4" t="s">
        <v>160</v>
      </c>
      <c r="F4" s="4" t="s">
        <v>161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162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163</v>
      </c>
      <c r="C3" s="4" t="s">
        <v>164</v>
      </c>
      <c r="D3" s="4" t="s">
        <v>165</v>
      </c>
      <c r="E3" s="4" t="s">
        <v>166</v>
      </c>
    </row>
    <row r="4" spans="1:5" x14ac:dyDescent="0.25">
      <c r="A4" s="8" t="s">
        <v>59</v>
      </c>
      <c r="B4" s="8" t="s">
        <v>62</v>
      </c>
      <c r="C4" s="8" t="s">
        <v>167</v>
      </c>
      <c r="D4" s="8" t="s">
        <v>168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169</v>
      </c>
    </row>
    <row r="3" spans="1:1" x14ac:dyDescent="0.25">
      <c r="A3" t="s">
        <v>170</v>
      </c>
    </row>
    <row r="4" spans="1:1" s="10" customFormat="1" x14ac:dyDescent="0.25">
      <c r="A4" s="10" t="s">
        <v>171</v>
      </c>
    </row>
    <row r="6" spans="1:1" s="3" customFormat="1" x14ac:dyDescent="0.25">
      <c r="A6" s="3" t="s">
        <v>172</v>
      </c>
    </row>
    <row r="7" spans="1:1" x14ac:dyDescent="0.25">
      <c r="A7" t="s">
        <v>173</v>
      </c>
    </row>
    <row r="8" spans="1:1" s="10" customFormat="1" x14ac:dyDescent="0.25">
      <c r="A8" s="10" t="s">
        <v>174</v>
      </c>
    </row>
    <row r="10" spans="1:1" s="11" customFormat="1" x14ac:dyDescent="0.25">
      <c r="A10" s="11" t="s">
        <v>175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Machine Lubrication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2026-09-21T13:15:35Z</dcterms:modified>
</cp:coreProperties>
</file>