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<sst xmlns="http://schemas.openxmlformats.org/spreadsheetml/2006/main" count="514" uniqueCount="180">
  <si>
    <t>Production Equipment Cleaning SOP checklist</t>
  </si>
  <si>
    <t>SOP-MFG-011  |  Rev 1.0  |  Owner: Quality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</si>
  <si>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</si>
  <si>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</si>
  <si>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</si>
  <si>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</si>
  <si>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</si>
  <si>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</si>
  <si>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</si>
  <si>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</si>
  <si>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</si>
  <si>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</si>
  <si>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</si>
  <si>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</si>
  <si>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</si>
  <si>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cleaning schedule and method</t>
  </si>
  <si>
    <t>Technician checks the cleaning schedule to confirm which method applies, such as a dry clean between similar products or a full wet clean for an allergen or major changeover.</t>
  </si>
  <si>
    <t>Cleaning Technician</t>
  </si>
  <si>
    <t>5.2</t>
  </si>
  <si>
    <t>Lock out the equipment</t>
  </si>
  <si>
    <t xml:space="preserve">Maintenance technician applies lockout/tagout to the equipment's energy sources per the site's lockout tagout procedure before any guard is removed.
Warning: Do not remove guards or access covered areas of the equipment before lockout/tagout is fully applied and verified.</t>
  </si>
  <si>
    <t>Maintenance Technician</t>
  </si>
  <si>
    <t>5.3</t>
  </si>
  <si>
    <t>Disassemble removable parts</t>
  </si>
  <si>
    <t>Cleaning technician removes guards, covers and other removable parts specified in the cleaning procedure for cleaning out of place.</t>
  </si>
  <si>
    <t>5.4</t>
  </si>
  <si>
    <t>Remove gross debris before washdown</t>
  </si>
  <si>
    <t>Technician removes bulk product residue, packaging debris and loose material by hand or with a scraper before applying water or chemical.</t>
  </si>
  <si>
    <t>5.5</t>
  </si>
  <si>
    <t>Apply cleaning chemical at the specified concentration</t>
  </si>
  <si>
    <t xml:space="preserve">Technician mixes and applies the approved cleaning chemical at the concentration and dwell time specified in the cleaning procedure.
Warning: Never mix cleaning chemicals that are not approved to be combined, and always use the concentration specified in the procedure.</t>
  </si>
  <si>
    <t>5.6</t>
  </si>
  <si>
    <t>Scrub or run the CIP cycle</t>
  </si>
  <si>
    <t>Technician scrubs surfaces by hand per the defined cleaning method, or runs the CIP cycle for equipment cleaned in place, following the specified time and temperature.</t>
  </si>
  <si>
    <t>5.7</t>
  </si>
  <si>
    <t>Rinse and inspect for residue</t>
  </si>
  <si>
    <t>Technician rinses all cleaned surfaces thoroughly and inspects visually for remaining product residue or cleaning chemical film.</t>
  </si>
  <si>
    <t>5.8</t>
  </si>
  <si>
    <t>Sanitize contact surfaces</t>
  </si>
  <si>
    <t>Technician applies the approved sanitizer to product contact surfaces at the specified concentration and dwell time where the procedure requires sanitation.</t>
  </si>
  <si>
    <t>5.9</t>
  </si>
  <si>
    <t>Allow equipment to dry</t>
  </si>
  <si>
    <t>Technician allows the equipment to air dry or dries it per the procedure before reassembly, avoiding recontamination from a dirty cloth or airline.</t>
  </si>
  <si>
    <t>5.10</t>
  </si>
  <si>
    <t>Reassemble guards and components</t>
  </si>
  <si>
    <t>Maintenance technician reassembles guards and components removed during disassembly, confirming each is secured correctly.</t>
  </si>
  <si>
    <t>5.11</t>
  </si>
  <si>
    <t>Perform the pre-operational inspection</t>
  </si>
  <si>
    <t xml:space="preserve">Quality inspector performs a visual inspection and, where required, a swab test of product contact surfaces before approving the equipment for restart.
Checkpoint: Pre-operational inspection passes visual and, where required, swab test criteria before the equipment restarts.</t>
  </si>
  <si>
    <t>Quality Inspector</t>
  </si>
  <si>
    <t>5.12</t>
  </si>
  <si>
    <t>Complete and sign the cleaning log</t>
  </si>
  <si>
    <t>Cleaning technician and quality inspector complete and sign the cleaning verification log, recording chemicals used, times and inspection results.</t>
  </si>
  <si>
    <t>5.13</t>
  </si>
  <si>
    <t>Restore lockout and return to production</t>
  </si>
  <si>
    <t>Maintenance technician removes lockout/tagout in the correct sequence, and the production supervisor confirms the equipment is released back to production.</t>
  </si>
  <si>
    <t>Supervisor sign-off:</t>
  </si>
  <si>
    <t>Production Equipment Cleaning SOP</t>
  </si>
  <si>
    <t>Standard operating procedure</t>
  </si>
  <si>
    <t>Document no.</t>
  </si>
  <si>
    <t>SOP-MFG-011</t>
  </si>
  <si>
    <t>Revision</t>
  </si>
  <si>
    <t>1.0</t>
  </si>
  <si>
    <t>Quality Manager</t>
  </si>
  <si>
    <t>Effective date</t>
  </si>
  <si>
    <t>September 15, 2026</t>
  </si>
  <si>
    <t>Review cycle</t>
  </si>
  <si>
    <t>Every 12 months</t>
  </si>
  <si>
    <t>1. Purpose</t>
  </si>
  <si>
    <t>To remove product residue and contamination from production equipment before the next run or changeover, protecting product quality and preventing cross-contamination between products.</t>
  </si>
  <si>
    <t>2. Scope</t>
  </si>
  <si>
    <t>Applies to scheduled and changeover-driven cleaning and sanitation of production equipment. General workstation tidiness under the 5S program is covered by a separate SOP.</t>
  </si>
  <si>
    <t>Definitions</t>
  </si>
  <si>
    <t>CIP</t>
  </si>
  <si>
    <t>Clean-in-place. A cleaning method where cleaning solution circulates through the equipment without full disassembly.</t>
  </si>
  <si>
    <t>COP</t>
  </si>
  <si>
    <t>Clean-out-of-place. A cleaning method where parts are removed from the equipment and cleaned separately, such as in a wash sink or tank.</t>
  </si>
  <si>
    <t>Dwell time</t>
  </si>
  <si>
    <t>The amount of time a cleaning or sanitizing chemical must remain in contact with a surface to be effective.</t>
  </si>
  <si>
    <t>Pre-operational inspection</t>
  </si>
  <si>
    <t>A visual and, where applicable, swab-tested inspection performed after cleaning and before restart to confirm the equipment is clean.</t>
  </si>
  <si>
    <t>3. Responsibilities</t>
  </si>
  <si>
    <t>Performs disassembly, cleaning, sanitizing and reassembly per the cleaning procedure for the equipment.</t>
  </si>
  <si>
    <t>Supports lockout/tagout and reassembly of components requiring tools or mechanical adjustment.</t>
  </si>
  <si>
    <t>Performs the pre-operational inspection and approves the equipment for restart.</t>
  </si>
  <si>
    <t>Production Supervisor</t>
  </si>
  <si>
    <t>Schedules the cleaning window and confirms the equipment is released back to production.</t>
  </si>
  <si>
    <t>RACI matrix</t>
  </si>
  <si>
    <t>Lock out equipment before cleaning</t>
  </si>
  <si>
    <t>Cleaning Technician: R   |   Maintenance Technician: R/A   |   Quality Inspector: -   |   Production Supervisor: I</t>
  </si>
  <si>
    <t>Disassemble, clean and sanitize</t>
  </si>
  <si>
    <t>Cleaning Technician: R/A   |   Maintenance Technician: C   |   Quality Inspector: I   |   Production Supervisor: -</t>
  </si>
  <si>
    <t>Perform pre-operational inspection</t>
  </si>
  <si>
    <t>Cleaning Technician: I   |   Maintenance Technician: -   |   Quality Inspector: R/A   |   Production Supervisor: I</t>
  </si>
  <si>
    <t>Approve restart and release to production</t>
  </si>
  <si>
    <t>Cleaning Technician: I   |   Maintenance Technician: I   |   Quality Inspector: A   |   Production Supervisor: R</t>
  </si>
  <si>
    <t>4. Materials and PPE</t>
  </si>
  <si>
    <t>Materials, tools and systems</t>
  </si>
  <si>
    <t>Cleaning procedure specific to the equipment and product changeover type</t>
  </si>
  <si>
    <t>Approved cleaning and sanitizing chemicals with concentration guidance</t>
  </si>
  <si>
    <t>Lockout/tagout devices</t>
  </si>
  <si>
    <t>Cleaning tools (brushes, scrapers, hoses) dedicated to food or product contact surfaces where required</t>
  </si>
  <si>
    <t>Swab test kit or ATP test device where used</t>
  </si>
  <si>
    <t>Cleaning verification log or CIP/COP checklist</t>
  </si>
  <si>
    <t>Personal protective equipment</t>
  </si>
  <si>
    <t>Chemical-resistant gloves</t>
  </si>
  <si>
    <t>Safety glasses or face shield</t>
  </si>
  <si>
    <t>Waterproof apron or coveralls</t>
  </si>
  <si>
    <t>Non-slip boots</t>
  </si>
  <si>
    <t>5. Procedure</t>
  </si>
  <si>
    <t>5.1 Review the cleaning schedule and method</t>
  </si>
  <si>
    <t xml:space="preserve">Technician checks the cleaning schedule to confirm which method applies, such as a dry clean between similar products or a full wet clean for an allergen or major changeover.
Owner: Cleaning Technician</t>
  </si>
  <si>
    <t>5.2 Lock out the equipment</t>
  </si>
  <si>
    <t xml:space="preserve">Maintenance technician applies lockout/tagout to the equipment's energy sources per the site's lockout tagout procedure before any guard is removed.
Owner: Maintenance Technician
Warning: Do not remove guards or access covered areas of the equipment before lockout/tagout is fully applied and verified.</t>
  </si>
  <si>
    <t>5.3 Disassemble removable parts</t>
  </si>
  <si>
    <t xml:space="preserve">Cleaning technician removes guards, covers and other removable parts specified in the cleaning procedure for cleaning out of place.
Owner: Cleaning Technician</t>
  </si>
  <si>
    <t>5.4 Remove gross debris before washdown</t>
  </si>
  <si>
    <t xml:space="preserve">Technician removes bulk product residue, packaging debris and loose material by hand or with a scraper before applying water or chemical.
Owner: Cleaning Technician</t>
  </si>
  <si>
    <t>5.5 Apply cleaning chemical at the specified concentration</t>
  </si>
  <si>
    <t xml:space="preserve">Technician mixes and applies the approved cleaning chemical at the concentration and dwell time specified in the cleaning procedure.
Owner: Cleaning Technician
Warning: Never mix cleaning chemicals that are not approved to be combined, and always use the concentration specified in the procedure.</t>
  </si>
  <si>
    <t>5.6 Scrub or run the CIP cycle</t>
  </si>
  <si>
    <t xml:space="preserve">Technician scrubs surfaces by hand per the defined cleaning method, or runs the CIP cycle for equipment cleaned in place, following the specified time and temperature.
Owner: Cleaning Technician</t>
  </si>
  <si>
    <t>5.7 Rinse and inspect for residue</t>
  </si>
  <si>
    <t xml:space="preserve">Technician rinses all cleaned surfaces thoroughly and inspects visually for remaining product residue or cleaning chemical film.
Owner: Cleaning Technician</t>
  </si>
  <si>
    <t>5.8 Sanitize contact surfaces</t>
  </si>
  <si>
    <t xml:space="preserve">Technician applies the approved sanitizer to product contact surfaces at the specified concentration and dwell time where the procedure requires sanitation.
Owner: Cleaning Technician</t>
  </si>
  <si>
    <t>5.9 Allow equipment to dry</t>
  </si>
  <si>
    <t xml:space="preserve">Technician allows the equipment to air dry or dries it per the procedure before reassembly, avoiding recontamination from a dirty cloth or airline.
Owner: Cleaning Technician</t>
  </si>
  <si>
    <t>5.10 Reassemble guards and components</t>
  </si>
  <si>
    <t xml:space="preserve">Maintenance technician reassembles guards and components removed during disassembly, confirming each is secured correctly.
Owner: Maintenance Technician</t>
  </si>
  <si>
    <t>5.11 Perform the pre-operational inspection</t>
  </si>
  <si>
    <t xml:space="preserve">Quality inspector performs a visual inspection and, where required, a swab test of product contact surfaces before approving the equipment for restart.
Owner: Quality Inspector
Checkpoint: Pre-operational inspection passes visual and, where required, swab test criteria before the equipment restarts.</t>
  </si>
  <si>
    <t>5.12 Complete and sign the cleaning log</t>
  </si>
  <si>
    <t xml:space="preserve">Cleaning technician and quality inspector complete and sign the cleaning verification log, recording chemicals used, times and inspection results.
Owner: Cleaning Technician</t>
  </si>
  <si>
    <t>5.13 Restore lockout and return to production</t>
  </si>
  <si>
    <t xml:space="preserve">Maintenance technician removes lockout/tagout in the correct sequence, and the production supervisor confirms the equipment is released back to production.
Owner: Maintenance Technician</t>
  </si>
  <si>
    <t>6. Quality checks</t>
  </si>
  <si>
    <t>Pre-operational inspection is completed and passed before every restart after cleaning.</t>
  </si>
  <si>
    <t>Cleaning chemical concentration and dwell time match the written procedure, not an estimate.</t>
  </si>
  <si>
    <t>Cleaning verification logs are signed by both the cleaning technician and quality inspector.</t>
  </si>
  <si>
    <t>Swab or ATP test results, where used, meet the defined pass criteria before release.</t>
  </si>
  <si>
    <t>7. Records</t>
  </si>
  <si>
    <t>Pre-operational inspection results</t>
  </si>
  <si>
    <t>Swab or ATP test results</t>
  </si>
  <si>
    <t>Lockout/tagout verification record</t>
  </si>
  <si>
    <t>8. KPIs</t>
  </si>
  <si>
    <t>Pre-operational inspection pass rate on first check</t>
  </si>
  <si>
    <t>Cleaning cycle time against target</t>
  </si>
  <si>
    <t>Cross-contamination or allergen-related quality events</t>
  </si>
  <si>
    <t>Percentage of cleaning logs completed and signed same day</t>
  </si>
  <si>
    <t>9. Common mistakes</t>
  </si>
  <si>
    <t>Restarting equipment before the pre-operational inspection is completed.</t>
  </si>
  <si>
    <t>Guessing at chemical concentration instead of measuring it per the procedure.</t>
  </si>
  <si>
    <t>Skipping lockout/tagout because the cleaning task seems low-risk.</t>
  </si>
  <si>
    <t>Not drying equipment fully before reassembly, allowing recontamination.</t>
  </si>
  <si>
    <t>Reusing cleaning tools across different products without following the dedicated tool procedure.</t>
  </si>
  <si>
    <t>10. Revision history</t>
  </si>
  <si>
    <t>Date: September 15, 2026   |   Description: Initial release   |   Reviewed by: Ilia Pirozhenko</t>
  </si>
  <si>
    <t>Production Equipment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</si>
  <si>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</si>
  <si>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</si>
  <si>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</si>
  <si>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</si>
  <si>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</si>
  <si>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</si>
  <si>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</si>
  <si>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Production Equipment Cleaning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</si>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</sst>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equipment-cleaning/?ref=xlsx" TargetMode="External"/><Relationship Id="rId2" Type="http://schemas.openxmlformats.org/officeDocument/2006/relationships/hyperlink" Target="https://app.perfectwiki.xyz/demo?source=sop_template&amp;template=pw3QTfXdH7MJzzhhTXCUNu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21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63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19" spans="1:2" x14ac:dyDescent="0.25">
      <c r="A19" s="6" t="s">
        <v>79</v>
      </c>
      <c r="B19" s="6" t="s">
        <v>80</v>
      </c>
    </row>
    <row r="21" spans="1:1" s="9" customFormat="1" x14ac:dyDescent="0.25">
      <c r="A21" s="9" t="s">
        <v>81</v>
      </c>
    </row>
    <row r="22" spans="1:2" x14ac:dyDescent="0.25">
      <c r="A22" s="6" t="s">
        <v>17</v>
      </c>
      <c r="B22" s="6" t="s">
        <v>82</v>
      </c>
    </row>
    <row r="23" spans="1:2" x14ac:dyDescent="0.25">
      <c r="A23" s="6" t="s">
        <v>21</v>
      </c>
      <c r="B23" s="6" t="s">
        <v>83</v>
      </c>
    </row>
    <row r="24" spans="1:2" x14ac:dyDescent="0.25">
      <c r="A24" s="6" t="s">
        <v>49</v>
      </c>
      <c r="B24" s="6" t="s">
        <v>84</v>
      </c>
    </row>
    <row r="25" spans="1:2" x14ac:dyDescent="0.25">
      <c r="A25" s="6" t="s">
        <v>85</v>
      </c>
      <c r="B25" s="6" t="s">
        <v>86</v>
      </c>
    </row>
    <row r="26" spans="1:1" s="3" customFormat="1" x14ac:dyDescent="0.25">
      <c r="A26" s="3" t="s">
        <v>87</v>
      </c>
    </row>
    <row r="27" spans="1:2" x14ac:dyDescent="0.25">
      <c r="A27" s="6" t="s">
        <v>88</v>
      </c>
      <c r="B27" s="6" t="s">
        <v>89</v>
      </c>
    </row>
    <row r="28" spans="1:2" x14ac:dyDescent="0.25">
      <c r="A28" s="6" t="s">
        <v>90</v>
      </c>
      <c r="B28" s="6" t="s">
        <v>91</v>
      </c>
    </row>
    <row r="29" spans="1:2" x14ac:dyDescent="0.25">
      <c r="A29" s="6" t="s">
        <v>92</v>
      </c>
      <c r="B29" s="6" t="s">
        <v>93</v>
      </c>
    </row>
    <row r="30" spans="1:2" x14ac:dyDescent="0.25">
      <c r="A30" s="6" t="s">
        <v>94</v>
      </c>
      <c r="B30" s="6" t="s">
        <v>95</v>
      </c>
    </row>
    <row r="32" spans="1:1" s="9" customFormat="1" x14ac:dyDescent="0.25">
      <c r="A32" s="9" t="s">
        <v>96</v>
      </c>
    </row>
    <row r="33" spans="1:1" s="3" customFormat="1" x14ac:dyDescent="0.25">
      <c r="A33" s="3" t="s">
        <v>97</v>
      </c>
    </row>
    <row r="34" spans="1:2" x14ac:dyDescent="0.25">
      <c r="A34" s="6" t="s">
        <v>3</v>
      </c>
      <c r="B34" s="6" t="s">
        <v>98</v>
      </c>
    </row>
    <row r="35" spans="1:2" x14ac:dyDescent="0.25">
      <c r="A35" s="6" t="s">
        <v>3</v>
      </c>
      <c r="B35" s="6" t="s">
        <v>99</v>
      </c>
    </row>
    <row r="36" spans="1:2" x14ac:dyDescent="0.25">
      <c r="A36" s="6" t="s">
        <v>3</v>
      </c>
      <c r="B36" s="6" t="s">
        <v>100</v>
      </c>
    </row>
    <row r="37" spans="1:2" x14ac:dyDescent="0.25">
      <c r="A37" s="6" t="s">
        <v>3</v>
      </c>
      <c r="B37" s="6" t="s">
        <v>101</v>
      </c>
    </row>
    <row r="38" spans="1:2" x14ac:dyDescent="0.25">
      <c r="A38" s="6" t="s">
        <v>3</v>
      </c>
      <c r="B38" s="6" t="s">
        <v>102</v>
      </c>
    </row>
    <row r="39" spans="1:2" x14ac:dyDescent="0.25">
      <c r="A39" s="6" t="s">
        <v>3</v>
      </c>
      <c r="B39" s="6" t="s">
        <v>103</v>
      </c>
    </row>
    <row r="40" spans="1:1" s="3" customFormat="1" x14ac:dyDescent="0.25">
      <c r="A40" s="3" t="s">
        <v>104</v>
      </c>
    </row>
    <row r="41" spans="1:2" x14ac:dyDescent="0.25">
      <c r="A41" s="6" t="s">
        <v>3</v>
      </c>
      <c r="B41" s="6" t="s">
        <v>105</v>
      </c>
    </row>
    <row r="42" spans="1:2" x14ac:dyDescent="0.25">
      <c r="A42" s="6" t="s">
        <v>3</v>
      </c>
      <c r="B42" s="6" t="s">
        <v>106</v>
      </c>
    </row>
    <row r="43" spans="1:2" x14ac:dyDescent="0.25">
      <c r="A43" s="6" t="s">
        <v>3</v>
      </c>
      <c r="B43" s="6" t="s">
        <v>107</v>
      </c>
    </row>
    <row r="44" spans="1:2" x14ac:dyDescent="0.25">
      <c r="A44" s="6" t="s">
        <v>3</v>
      </c>
      <c r="B44" s="6" t="s">
        <v>108</v>
      </c>
    </row>
    <row r="46" spans="1:1" s="9" customFormat="1" x14ac:dyDescent="0.25">
      <c r="A46" s="9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5" spans="1:2" x14ac:dyDescent="0.25">
      <c r="A55" s="6" t="s">
        <v>126</v>
      </c>
      <c r="B55" s="6" t="s">
        <v>127</v>
      </c>
    </row>
    <row r="56" spans="1:2" x14ac:dyDescent="0.25">
      <c r="A56" s="6" t="s">
        <v>128</v>
      </c>
      <c r="B56" s="6" t="s">
        <v>129</v>
      </c>
    </row>
    <row r="57" spans="1:2" x14ac:dyDescent="0.25">
      <c r="A57" s="6" t="s">
        <v>130</v>
      </c>
      <c r="B57" s="6" t="s">
        <v>131</v>
      </c>
    </row>
    <row r="58" spans="1:2" x14ac:dyDescent="0.25">
      <c r="A58" s="6" t="s">
        <v>132</v>
      </c>
      <c r="B58" s="6" t="s">
        <v>133</v>
      </c>
    </row>
    <row r="59" spans="1:2" x14ac:dyDescent="0.25">
      <c r="A59" s="6" t="s">
        <v>134</v>
      </c>
      <c r="B59" s="6" t="s">
        <v>135</v>
      </c>
    </row>
    <row r="61" spans="1:1" s="9" customFormat="1" x14ac:dyDescent="0.25">
      <c r="A61" s="9" t="s">
        <v>136</v>
      </c>
    </row>
    <row r="62" spans="1:2" x14ac:dyDescent="0.25">
      <c r="A62" s="6" t="s">
        <v>3</v>
      </c>
      <c r="B62" s="6" t="s">
        <v>137</v>
      </c>
    </row>
    <row r="63" spans="1:2" x14ac:dyDescent="0.25">
      <c r="A63" s="6" t="s">
        <v>3</v>
      </c>
      <c r="B63" s="6" t="s">
        <v>138</v>
      </c>
    </row>
    <row r="64" spans="1:2" x14ac:dyDescent="0.25">
      <c r="A64" s="6" t="s">
        <v>3</v>
      </c>
      <c r="B64" s="6" t="s">
        <v>139</v>
      </c>
    </row>
    <row r="65" spans="1:2" x14ac:dyDescent="0.25">
      <c r="A65" s="6" t="s">
        <v>3</v>
      </c>
      <c r="B65" s="6" t="s">
        <v>140</v>
      </c>
    </row>
    <row r="67" spans="1:1" s="9" customFormat="1" x14ac:dyDescent="0.25">
      <c r="A67" s="9" t="s">
        <v>141</v>
      </c>
    </row>
    <row r="68" spans="1:2" x14ac:dyDescent="0.25">
      <c r="A68" s="6" t="s">
        <v>3</v>
      </c>
      <c r="B68" s="6" t="s">
        <v>103</v>
      </c>
    </row>
    <row r="69" spans="1:2" x14ac:dyDescent="0.25">
      <c r="A69" s="6" t="s">
        <v>3</v>
      </c>
      <c r="B69" s="6" t="s">
        <v>142</v>
      </c>
    </row>
    <row r="70" spans="1:2" x14ac:dyDescent="0.25">
      <c r="A70" s="6" t="s">
        <v>3</v>
      </c>
      <c r="B70" s="6" t="s">
        <v>143</v>
      </c>
    </row>
    <row r="71" spans="1:2" x14ac:dyDescent="0.25">
      <c r="A71" s="6" t="s">
        <v>3</v>
      </c>
      <c r="B71" s="6" t="s">
        <v>144</v>
      </c>
    </row>
    <row r="73" spans="1:1" s="9" customFormat="1" x14ac:dyDescent="0.25">
      <c r="A73" s="9" t="s">
        <v>145</v>
      </c>
    </row>
    <row r="74" spans="1:2" x14ac:dyDescent="0.25">
      <c r="A74" s="6" t="s">
        <v>3</v>
      </c>
      <c r="B74" s="6" t="s">
        <v>146</v>
      </c>
    </row>
    <row r="75" spans="1:2" x14ac:dyDescent="0.25">
      <c r="A75" s="6" t="s">
        <v>3</v>
      </c>
      <c r="B75" s="6" t="s">
        <v>147</v>
      </c>
    </row>
    <row r="76" spans="1:2" x14ac:dyDescent="0.25">
      <c r="A76" s="6" t="s">
        <v>3</v>
      </c>
      <c r="B76" s="6" t="s">
        <v>148</v>
      </c>
    </row>
    <row r="77" spans="1:2" x14ac:dyDescent="0.25">
      <c r="A77" s="6" t="s">
        <v>3</v>
      </c>
      <c r="B77" s="6" t="s">
        <v>149</v>
      </c>
    </row>
    <row r="79" spans="1:1" s="9" customFormat="1" x14ac:dyDescent="0.25">
      <c r="A79" s="9" t="s">
        <v>150</v>
      </c>
    </row>
    <row r="80" spans="1:2" x14ac:dyDescent="0.25">
      <c r="A80" s="6" t="s">
        <v>3</v>
      </c>
      <c r="B80" s="6" t="s">
        <v>151</v>
      </c>
    </row>
    <row r="81" spans="1:2" x14ac:dyDescent="0.25">
      <c r="A81" s="6" t="s">
        <v>3</v>
      </c>
      <c r="B81" s="6" t="s">
        <v>152</v>
      </c>
    </row>
    <row r="82" spans="1:2" x14ac:dyDescent="0.25">
      <c r="A82" s="6" t="s">
        <v>3</v>
      </c>
      <c r="B82" s="6" t="s">
        <v>153</v>
      </c>
    </row>
    <row r="83" spans="1:2" x14ac:dyDescent="0.25">
      <c r="A83" s="6" t="s">
        <v>3</v>
      </c>
      <c r="B83" s="6" t="s">
        <v>154</v>
      </c>
    </row>
    <row r="84" spans="1:2" x14ac:dyDescent="0.25">
      <c r="A84" s="6" t="s">
        <v>3</v>
      </c>
      <c r="B84" s="6" t="s">
        <v>155</v>
      </c>
    </row>
    <row r="86" spans="1:1" s="9" customFormat="1" x14ac:dyDescent="0.25">
      <c r="A86" s="9" t="s">
        <v>156</v>
      </c>
    </row>
    <row r="87" spans="1:2" x14ac:dyDescent="0.25">
      <c r="A87" s="6" t="s">
        <v>62</v>
      </c>
      <c r="B87" s="6" t="s">
        <v>157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158</v>
      </c>
      <c r="B1" s="1"/>
      <c r="C1" s="1"/>
      <c r="D1" s="1"/>
      <c r="E1" s="1"/>
      <c r="F1" s="1"/>
      <c r="G1" s="1"/>
    </row>
    <row r="2" spans="1:7" x14ac:dyDescent="0.25">
      <c r="A2" s="2" t="s">
        <v>159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160</v>
      </c>
      <c r="B4" s="4" t="s">
        <v>161</v>
      </c>
      <c r="C4" s="4" t="s">
        <v>162</v>
      </c>
      <c r="D4" s="4" t="s">
        <v>163</v>
      </c>
      <c r="E4" s="4" t="s">
        <v>164</v>
      </c>
      <c r="F4" s="4" t="s">
        <v>165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166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167</v>
      </c>
      <c r="C3" s="4" t="s">
        <v>168</v>
      </c>
      <c r="D3" s="4" t="s">
        <v>169</v>
      </c>
      <c r="E3" s="4" t="s">
        <v>170</v>
      </c>
    </row>
    <row r="4" spans="1:5" x14ac:dyDescent="0.25">
      <c r="A4" s="8" t="s">
        <v>62</v>
      </c>
      <c r="B4" s="8" t="s">
        <v>65</v>
      </c>
      <c r="C4" s="8" t="s">
        <v>171</v>
      </c>
      <c r="D4" s="8" t="s">
        <v>172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173</v>
      </c>
    </row>
    <row r="3" spans="1:1" x14ac:dyDescent="0.25">
      <c r="A3" t="s">
        <v>174</v>
      </c>
    </row>
    <row r="4" spans="1:1" s="10" customFormat="1" x14ac:dyDescent="0.25">
      <c r="A4" s="10" t="s">
        <v>175</v>
      </c>
    </row>
    <row r="6" spans="1:1" s="3" customFormat="1" x14ac:dyDescent="0.25">
      <c r="A6" s="3" t="s">
        <v>176</v>
      </c>
    </row>
    <row r="7" spans="1:1" x14ac:dyDescent="0.25">
      <c r="A7" t="s">
        <v>177</v>
      </c>
    </row>
    <row r="8" spans="1:1" s="10" customFormat="1" x14ac:dyDescent="0.25">
      <c r="A8" s="10" t="s">
        <v>178</v>
      </c>
    </row>
    <row r="10" spans="1:1" s="11" customFormat="1" x14ac:dyDescent="0.25">
      <c r="A10" s="11" t="s">
        <v>179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Production Equipment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