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<sst xmlns="http://schemas.openxmlformats.org/spreadsheetml/2006/main" count="494" uniqueCount="169">
  <si>
    <t>Controlled Substances Handling SOP checklist</t>
  </si>
  <si>
    <t>SOP-PHA-002  |  Rev 1.0  |  Owner: Pharmacist in Charge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</si>
  <si>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</si>
  <si>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</si>
  <si>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</si>
  <si>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</si>
  <si>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</si>
  <si>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</si>
  <si>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</si>
  <si>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</si>
  <si>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</si>
  <si>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</si>
  <si>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</si>
  <si>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</si>
  <si>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</si>
  <si>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Verify the shipment against the order</t>
  </si>
  <si>
    <t>On delivery, compare the wholesaler's shipment to the original order form and packing slip, checking drug names, strengths and quantities before signing for receipt.</t>
  </si>
  <si>
    <t>Pharmacist</t>
  </si>
  <si>
    <t>5.2</t>
  </si>
  <si>
    <t>Perform a two-person receiving count</t>
  </si>
  <si>
    <t xml:space="preserve">Count each controlled substance item with a second authorized staff member present, and have both people sign the receiving count verification sheet.
Checkpoint: The receiving count is signed by two authorized staff members before stock is shelved.</t>
  </si>
  <si>
    <t>Pharmacy Technician</t>
  </si>
  <si>
    <t>5.3</t>
  </si>
  <si>
    <t>Log the shipment into the perpetual inventory</t>
  </si>
  <si>
    <t>Enter the received quantity into the perpetual inventory log or software immediately after the count, updating the running balance for each item.</t>
  </si>
  <si>
    <t>5.4</t>
  </si>
  <si>
    <t>Store in the vault or safe</t>
  </si>
  <si>
    <t>Place controlled substances in the locked vault or safe designated for that schedule, restricting the combination or key to authorized staff only.</t>
  </si>
  <si>
    <t>5.5</t>
  </si>
  <si>
    <t>Verify the prescription before dispensing</t>
  </si>
  <si>
    <t xml:space="preserve">Check the prescription for validity, prescriber authority and any red flags for diversion, such as early refill requests or unusual quantities, before filling.
Warning: Do not dispense a controlled substance prescription that raises unresolved diversion concerns without further verification.</t>
  </si>
  <si>
    <t>5.6</t>
  </si>
  <si>
    <t>Dispense with technician assistance</t>
  </si>
  <si>
    <t>Have the technician pull and count the medication under direct pharmacist oversight, then hand off for the pharmacist's final check.</t>
  </si>
  <si>
    <t>5.7</t>
  </si>
  <si>
    <t>Record the dispensing transaction</t>
  </si>
  <si>
    <t>Log the dispensed quantity in the perpetual inventory immediately, updating the running balance for that item and patient.</t>
  </si>
  <si>
    <t>5.8</t>
  </si>
  <si>
    <t>Reconcile the daily balance</t>
  </si>
  <si>
    <t xml:space="preserve">At the end of each day, compare the physical count in the vault or safe against the perpetual inventory balance for each controlled substance.
Checkpoint: The physical count matches the perpetual inventory balance before the reconciliation is signed off.</t>
  </si>
  <si>
    <t>5.9</t>
  </si>
  <si>
    <t>Investigate any discrepancy immediately</t>
  </si>
  <si>
    <t>If the physical count does not match the perpetual inventory, recount immediately, review recent transactions, and document the investigation the same day.</t>
  </si>
  <si>
    <t>5.10</t>
  </si>
  <si>
    <t>Report loss or theft</t>
  </si>
  <si>
    <t>Report any confirmed loss, theft or unresolved discrepancy to the pharmacist in charge and to the appropriate authorities as required by local law.</t>
  </si>
  <si>
    <t>Pharmacist in Charge</t>
  </si>
  <si>
    <t>5.11</t>
  </si>
  <si>
    <t>Return expired or unused stock</t>
  </si>
  <si>
    <t>Segregate expired or unused controlled substances for return through an authorized reverse distributor, following the expired medication disposal SOP for documentation.</t>
  </si>
  <si>
    <t>5.12</t>
  </si>
  <si>
    <t>Review vault access periodically</t>
  </si>
  <si>
    <t>Review the list of staff with vault or safe access on a set schedule, removing access for anyone who has changed roles or left the pharmacy.</t>
  </si>
  <si>
    <t>Supervisor sign-off:</t>
  </si>
  <si>
    <t>Controlled Substances Handling SOP</t>
  </si>
  <si>
    <t>Standard operating procedure</t>
  </si>
  <si>
    <t>Document no.</t>
  </si>
  <si>
    <t>SOP-PHA-002</t>
  </si>
  <si>
    <t>Revision</t>
  </si>
  <si>
    <t>1.0</t>
  </si>
  <si>
    <t>Effective date</t>
  </si>
  <si>
    <t>September 15, 2026</t>
  </si>
  <si>
    <t>Review cycle</t>
  </si>
  <si>
    <t>Every 6 months</t>
  </si>
  <si>
    <t>1. Purpose</t>
  </si>
  <si>
    <t>To handle controlled substances so that receipt, storage, dispensing and destruction are documented, balances are reconciled, and any loss or discrepancy is caught and reported quickly.</t>
  </si>
  <si>
    <t>2. Scope</t>
  </si>
  <si>
    <t>Applies to all scheduled controlled substances received, stored, dispensed and returned by the pharmacy. Follow your local law and the pharmacist in charge's policy for exact recordkeeping requirements.</t>
  </si>
  <si>
    <t>Definitions</t>
  </si>
  <si>
    <t>Perpetual inventory</t>
  </si>
  <si>
    <t>A running, transaction-by-transaction balance of a controlled substance maintained alongside the physical stock.</t>
  </si>
  <si>
    <t>Two-person verification</t>
  </si>
  <si>
    <t>A check where a second authorized staff member independently confirms a count or transaction before it is finalized.</t>
  </si>
  <si>
    <t>Diversion</t>
  </si>
  <si>
    <t>The unauthorized removal or misuse of a controlled substance from legitimate pharmacy channels.</t>
  </si>
  <si>
    <t>3. Responsibilities</t>
  </si>
  <si>
    <t>Performs final checks on controlled substance dispensing and daily balance reconciliation.</t>
  </si>
  <si>
    <t>Assists with receiving counts, shelving and pulling stock under pharmacist oversight.</t>
  </si>
  <si>
    <t>Approves vault access, investigates discrepancies and reports losses as required by law.</t>
  </si>
  <si>
    <t>Delivery Driver</t>
  </si>
  <si>
    <t>Delivers wholesaler shipments and obtains signature confirmation for controlled substance deliveries.</t>
  </si>
  <si>
    <t>RACI matrix</t>
  </si>
  <si>
    <t>Receive and count controlled substance shipment</t>
  </si>
  <si>
    <t>Pharmacist: A   |   Pharmacy Technician: R   |   Pharmacist in Charge: I   |   Delivery Driver: C</t>
  </si>
  <si>
    <t>Dispense a controlled substance prescription</t>
  </si>
  <si>
    <t>Pharmacist: R/A   |   Pharmacy Technician: C   |   Pharmacist in Charge: I   |   Delivery Driver: -</t>
  </si>
  <si>
    <t>Reconcile daily perpetual inventory</t>
  </si>
  <si>
    <t>Investigate and report a discrepancy</t>
  </si>
  <si>
    <t>Pharmacist: R   |   Pharmacy Technician: I   |   Pharmacist in Charge: A   |   Delivery Driver: -</t>
  </si>
  <si>
    <t>Approve vault or safe access</t>
  </si>
  <si>
    <t>Pharmacist: C   |   Pharmacy Technician: I   |   Pharmacist in Charge: A   |   Delivery Driver: -</t>
  </si>
  <si>
    <t>4. Materials and PPE</t>
  </si>
  <si>
    <t>Materials, tools and systems</t>
  </si>
  <si>
    <t>Locked vault or safe rated for controlled substance storage</t>
  </si>
  <si>
    <t>Perpetual inventory log or software module</t>
  </si>
  <si>
    <t>Official controlled substance order forms</t>
  </si>
  <si>
    <t>Two-person count verification sheet</t>
  </si>
  <si>
    <t>Discrepancy and loss report forms</t>
  </si>
  <si>
    <t>Personal protective equipment</t>
  </si>
  <si>
    <t>Disposable nitrile gloves</t>
  </si>
  <si>
    <t>5. Procedure</t>
  </si>
  <si>
    <t>5.1 Verify the shipment against the order</t>
  </si>
  <si>
    <t xml:space="preserve">On delivery, compare the wholesaler's shipment to the original order form and packing slip, checking drug names, strengths and quantities before signing for receipt.
Owner: Pharmacist</t>
  </si>
  <si>
    <t>5.2 Perform a two-person receiving count</t>
  </si>
  <si>
    <t xml:space="preserve">Count each controlled substance item with a second authorized staff member present, and have both people sign the receiving count verification sheet.
Owner: Pharmacy Technician
Checkpoint: The receiving count is signed by two authorized staff members before stock is shelved.</t>
  </si>
  <si>
    <t>5.3 Log the shipment into the perpetual inventory</t>
  </si>
  <si>
    <t xml:space="preserve">Enter the received quantity into the perpetual inventory log or software immediately after the count, updating the running balance for each item.
Owner: Pharmacist</t>
  </si>
  <si>
    <t>5.4 Store in the vault or safe</t>
  </si>
  <si>
    <t xml:space="preserve">Place controlled substances in the locked vault or safe designated for that schedule, restricting the combination or key to authorized staff only.
Owner: Pharmacy Technician</t>
  </si>
  <si>
    <t>5.5 Verify the prescription before dispensing</t>
  </si>
  <si>
    <t xml:space="preserve">Check the prescription for validity, prescriber authority and any red flags for diversion, such as early refill requests or unusual quantities, before filling.
Owner: Pharmacist
Warning: Do not dispense a controlled substance prescription that raises unresolved diversion concerns without further verification.</t>
  </si>
  <si>
    <t>5.6 Dispense with technician assistance</t>
  </si>
  <si>
    <t xml:space="preserve">Have the technician pull and count the medication under direct pharmacist oversight, then hand off for the pharmacist's final check.
Owner: Pharmacy Technician</t>
  </si>
  <si>
    <t>5.7 Record the dispensing transaction</t>
  </si>
  <si>
    <t xml:space="preserve">Log the dispensed quantity in the perpetual inventory immediately, updating the running balance for that item and patient.
Owner: Pharmacist</t>
  </si>
  <si>
    <t>5.8 Reconcile the daily balance</t>
  </si>
  <si>
    <t xml:space="preserve">At the end of each day, compare the physical count in the vault or safe against the perpetual inventory balance for each controlled substance.
Owner: Pharmacist
Checkpoint: The physical count matches the perpetual inventory balance before the reconciliation is signed off.</t>
  </si>
  <si>
    <t>5.9 Investigate any discrepancy immediately</t>
  </si>
  <si>
    <t xml:space="preserve">If the physical count does not match the perpetual inventory, recount immediately, review recent transactions, and document the investigation the same day.
Owner: Pharmacist</t>
  </si>
  <si>
    <t>5.10 Report loss or theft</t>
  </si>
  <si>
    <t xml:space="preserve">Report any confirmed loss, theft or unresolved discrepancy to the pharmacist in charge and to the appropriate authorities as required by local law.
Owner: Pharmacist in Charge</t>
  </si>
  <si>
    <t>5.11 Return expired or unused stock</t>
  </si>
  <si>
    <t xml:space="preserve">Segregate expired or unused controlled substances for return through an authorized reverse distributor, following the expired medication disposal SOP for documentation.
Owner: Pharmacist</t>
  </si>
  <si>
    <t>5.12 Review vault access periodically</t>
  </si>
  <si>
    <t xml:space="preserve">Review the list of staff with vault or safe access on a set schedule, removing access for anyone who has changed roles or left the pharmacy.
Owner: Pharmacist in Charge</t>
  </si>
  <si>
    <t>6. Quality checks</t>
  </si>
  <si>
    <t>Every receipt is counted and signed by two authorized staff.</t>
  </si>
  <si>
    <t>The perpetual inventory balance matches the physical count at each daily reconciliation.</t>
  </si>
  <si>
    <t>Every dispensing transaction is logged the same day it occurs.</t>
  </si>
  <si>
    <t>Vault access is limited to staff on the current authorized list.</t>
  </si>
  <si>
    <t>7. Records</t>
  </si>
  <si>
    <t>Perpetual inventory log</t>
  </si>
  <si>
    <t>Two-person receiving count sheets</t>
  </si>
  <si>
    <t>Daily reconciliation records</t>
  </si>
  <si>
    <t>Discrepancy and loss reports</t>
  </si>
  <si>
    <t>8. KPIs</t>
  </si>
  <si>
    <t>Number of unresolved discrepancies per month</t>
  </si>
  <si>
    <t>Percentage of daily reconciliations completed on time</t>
  </si>
  <si>
    <t>Average time to resolve a flagged discrepancy</t>
  </si>
  <si>
    <t>Number of vault access changes reviewed per quarter</t>
  </si>
  <si>
    <t>9. Common mistakes</t>
  </si>
  <si>
    <t>Shelving a controlled substance delivery before completing the two-person count.</t>
  </si>
  <si>
    <t>Delaying the perpetual inventory entry until later in the shift.</t>
  </si>
  <si>
    <t>Skipping the daily reconciliation on a busy day.</t>
  </si>
  <si>
    <t>Leaving vault access unreviewed after staff turnover.</t>
  </si>
  <si>
    <t>10. Revision history</t>
  </si>
  <si>
    <t>Date: September 15, 2026   |   Description: Initial release   |   Reviewed by: Ilia Pirozhenko</t>
  </si>
  <si>
    <t>Controlled Substances Handling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</si>
  <si>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</si>
  <si>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</si>
  <si>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</si>
  <si>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</si>
  <si>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</si>
  <si>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</si>
  <si>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</si>
  <si>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Controlled Substances Handling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</si>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</sst>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pharmacy/controlled-substances/?ref=xlsx" TargetMode="External"/><Relationship Id="rId2" Type="http://schemas.openxmlformats.org/officeDocument/2006/relationships/hyperlink" Target="https://app.perfectwiki.xyz/demo?source=sop_template&amp;template=pwBEzkvz7nWukvUayQxX20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21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21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46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46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46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21</v>
      </c>
      <c r="B22" s="6" t="s">
        <v>77</v>
      </c>
    </row>
    <row r="23" spans="1:2" x14ac:dyDescent="0.25">
      <c r="A23" s="6" t="s">
        <v>46</v>
      </c>
      <c r="B23" s="6" t="s">
        <v>78</v>
      </c>
    </row>
    <row r="24" spans="1:2" x14ac:dyDescent="0.25">
      <c r="A24" s="6" t="s">
        <v>79</v>
      </c>
      <c r="B24" s="6" t="s">
        <v>80</v>
      </c>
    </row>
    <row r="25" spans="1:1" s="3" customFormat="1" x14ac:dyDescent="0.25">
      <c r="A25" s="3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85</v>
      </c>
    </row>
    <row r="29" spans="1:2" x14ac:dyDescent="0.25">
      <c r="A29" s="6" t="s">
        <v>87</v>
      </c>
      <c r="B29" s="6" t="s">
        <v>88</v>
      </c>
    </row>
    <row r="30" spans="1:2" x14ac:dyDescent="0.25">
      <c r="A30" s="6" t="s">
        <v>89</v>
      </c>
      <c r="B30" s="6" t="s">
        <v>90</v>
      </c>
    </row>
    <row r="32" spans="1:1" s="9" customFormat="1" x14ac:dyDescent="0.25">
      <c r="A32" s="9" t="s">
        <v>91</v>
      </c>
    </row>
    <row r="33" spans="1:1" s="3" customFormat="1" x14ac:dyDescent="0.25">
      <c r="A33" s="3" t="s">
        <v>92</v>
      </c>
    </row>
    <row r="34" spans="1:2" x14ac:dyDescent="0.25">
      <c r="A34" s="6" t="s">
        <v>3</v>
      </c>
      <c r="B34" s="6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2" x14ac:dyDescent="0.25">
      <c r="A37" s="6" t="s">
        <v>3</v>
      </c>
      <c r="B37" s="6" t="s">
        <v>96</v>
      </c>
    </row>
    <row r="38" spans="1:2" x14ac:dyDescent="0.25">
      <c r="A38" s="6" t="s">
        <v>3</v>
      </c>
      <c r="B38" s="6" t="s">
        <v>97</v>
      </c>
    </row>
    <row r="39" spans="1:1" s="3" customFormat="1" x14ac:dyDescent="0.25">
      <c r="A39" s="3" t="s">
        <v>98</v>
      </c>
    </row>
    <row r="40" spans="1:2" x14ac:dyDescent="0.25">
      <c r="A40" s="6" t="s">
        <v>3</v>
      </c>
      <c r="B40" s="6" t="s">
        <v>99</v>
      </c>
    </row>
    <row r="42" spans="1:1" s="9" customFormat="1" x14ac:dyDescent="0.25">
      <c r="A42" s="9" t="s">
        <v>100</v>
      </c>
    </row>
    <row r="43" spans="1:2" x14ac:dyDescent="0.25">
      <c r="A43" s="6" t="s">
        <v>101</v>
      </c>
      <c r="B43" s="6" t="s">
        <v>102</v>
      </c>
    </row>
    <row r="44" spans="1:2" x14ac:dyDescent="0.25">
      <c r="A44" s="6" t="s">
        <v>103</v>
      </c>
      <c r="B44" s="6" t="s">
        <v>104</v>
      </c>
    </row>
    <row r="45" spans="1:2" x14ac:dyDescent="0.25">
      <c r="A45" s="6" t="s">
        <v>105</v>
      </c>
      <c r="B45" s="6" t="s">
        <v>106</v>
      </c>
    </row>
    <row r="46" spans="1:2" x14ac:dyDescent="0.25">
      <c r="A46" s="6" t="s">
        <v>107</v>
      </c>
      <c r="B46" s="6" t="s">
        <v>108</v>
      </c>
    </row>
    <row r="47" spans="1:2" x14ac:dyDescent="0.25">
      <c r="A47" s="6" t="s">
        <v>109</v>
      </c>
      <c r="B47" s="6" t="s">
        <v>110</v>
      </c>
    </row>
    <row r="48" spans="1:2" x14ac:dyDescent="0.25">
      <c r="A48" s="6" t="s">
        <v>111</v>
      </c>
      <c r="B48" s="6" t="s">
        <v>112</v>
      </c>
    </row>
    <row r="49" spans="1:2" x14ac:dyDescent="0.25">
      <c r="A49" s="6" t="s">
        <v>113</v>
      </c>
      <c r="B49" s="6" t="s">
        <v>114</v>
      </c>
    </row>
    <row r="50" spans="1:2" x14ac:dyDescent="0.25">
      <c r="A50" s="6" t="s">
        <v>115</v>
      </c>
      <c r="B50" s="6" t="s">
        <v>116</v>
      </c>
    </row>
    <row r="51" spans="1:2" x14ac:dyDescent="0.25">
      <c r="A51" s="6" t="s">
        <v>117</v>
      </c>
      <c r="B51" s="6" t="s">
        <v>118</v>
      </c>
    </row>
    <row r="52" spans="1:2" x14ac:dyDescent="0.25">
      <c r="A52" s="6" t="s">
        <v>119</v>
      </c>
      <c r="B52" s="6" t="s">
        <v>120</v>
      </c>
    </row>
    <row r="53" spans="1:2" x14ac:dyDescent="0.25">
      <c r="A53" s="6" t="s">
        <v>121</v>
      </c>
      <c r="B53" s="6" t="s">
        <v>122</v>
      </c>
    </row>
    <row r="54" spans="1:2" x14ac:dyDescent="0.25">
      <c r="A54" s="6" t="s">
        <v>123</v>
      </c>
      <c r="B54" s="6" t="s">
        <v>124</v>
      </c>
    </row>
    <row r="56" spans="1:1" s="9" customFormat="1" x14ac:dyDescent="0.25">
      <c r="A56" s="9" t="s">
        <v>125</v>
      </c>
    </row>
    <row r="57" spans="1:2" x14ac:dyDescent="0.25">
      <c r="A57" s="6" t="s">
        <v>3</v>
      </c>
      <c r="B57" s="6" t="s">
        <v>126</v>
      </c>
    </row>
    <row r="58" spans="1:2" x14ac:dyDescent="0.25">
      <c r="A58" s="6" t="s">
        <v>3</v>
      </c>
      <c r="B58" s="6" t="s">
        <v>127</v>
      </c>
    </row>
    <row r="59" spans="1:2" x14ac:dyDescent="0.25">
      <c r="A59" s="6" t="s">
        <v>3</v>
      </c>
      <c r="B59" s="6" t="s">
        <v>128</v>
      </c>
    </row>
    <row r="60" spans="1:2" x14ac:dyDescent="0.25">
      <c r="A60" s="6" t="s">
        <v>3</v>
      </c>
      <c r="B60" s="6" t="s">
        <v>129</v>
      </c>
    </row>
    <row r="62" spans="1:1" s="9" customFormat="1" x14ac:dyDescent="0.25">
      <c r="A62" s="9" t="s">
        <v>130</v>
      </c>
    </row>
    <row r="63" spans="1:2" x14ac:dyDescent="0.25">
      <c r="A63" s="6" t="s">
        <v>3</v>
      </c>
      <c r="B63" s="6" t="s">
        <v>131</v>
      </c>
    </row>
    <row r="64" spans="1:2" x14ac:dyDescent="0.25">
      <c r="A64" s="6" t="s">
        <v>3</v>
      </c>
      <c r="B64" s="6" t="s">
        <v>132</v>
      </c>
    </row>
    <row r="65" spans="1:2" x14ac:dyDescent="0.25">
      <c r="A65" s="6" t="s">
        <v>3</v>
      </c>
      <c r="B65" s="6" t="s">
        <v>133</v>
      </c>
    </row>
    <row r="66" spans="1:2" x14ac:dyDescent="0.25">
      <c r="A66" s="6" t="s">
        <v>3</v>
      </c>
      <c r="B66" s="6" t="s">
        <v>134</v>
      </c>
    </row>
    <row r="68" spans="1:1" s="9" customFormat="1" x14ac:dyDescent="0.25">
      <c r="A68" s="9" t="s">
        <v>135</v>
      </c>
    </row>
    <row r="69" spans="1:2" x14ac:dyDescent="0.25">
      <c r="A69" s="6" t="s">
        <v>3</v>
      </c>
      <c r="B69" s="6" t="s">
        <v>136</v>
      </c>
    </row>
    <row r="70" spans="1:2" x14ac:dyDescent="0.25">
      <c r="A70" s="6" t="s">
        <v>3</v>
      </c>
      <c r="B70" s="6" t="s">
        <v>137</v>
      </c>
    </row>
    <row r="71" spans="1:2" x14ac:dyDescent="0.25">
      <c r="A71" s="6" t="s">
        <v>3</v>
      </c>
      <c r="B71" s="6" t="s">
        <v>138</v>
      </c>
    </row>
    <row r="72" spans="1:2" x14ac:dyDescent="0.25">
      <c r="A72" s="6" t="s">
        <v>3</v>
      </c>
      <c r="B72" s="6" t="s">
        <v>139</v>
      </c>
    </row>
    <row r="74" spans="1:1" s="9" customFormat="1" x14ac:dyDescent="0.25">
      <c r="A74" s="9" t="s">
        <v>140</v>
      </c>
    </row>
    <row r="75" spans="1:2" x14ac:dyDescent="0.25">
      <c r="A75" s="6" t="s">
        <v>3</v>
      </c>
      <c r="B75" s="6" t="s">
        <v>141</v>
      </c>
    </row>
    <row r="76" spans="1:2" x14ac:dyDescent="0.25">
      <c r="A76" s="6" t="s">
        <v>3</v>
      </c>
      <c r="B76" s="6" t="s">
        <v>142</v>
      </c>
    </row>
    <row r="77" spans="1:2" x14ac:dyDescent="0.25">
      <c r="A77" s="6" t="s">
        <v>3</v>
      </c>
      <c r="B77" s="6" t="s">
        <v>143</v>
      </c>
    </row>
    <row r="78" spans="1:2" x14ac:dyDescent="0.25">
      <c r="A78" s="6" t="s">
        <v>3</v>
      </c>
      <c r="B78" s="6" t="s">
        <v>144</v>
      </c>
    </row>
    <row r="80" spans="1:1" s="9" customFormat="1" x14ac:dyDescent="0.25">
      <c r="A80" s="9" t="s">
        <v>145</v>
      </c>
    </row>
    <row r="81" spans="1:2" x14ac:dyDescent="0.25">
      <c r="A81" s="6" t="s">
        <v>59</v>
      </c>
      <c r="B81" s="6" t="s">
        <v>146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147</v>
      </c>
      <c r="B1" s="1"/>
      <c r="C1" s="1"/>
      <c r="D1" s="1"/>
      <c r="E1" s="1"/>
      <c r="F1" s="1"/>
      <c r="G1" s="1"/>
    </row>
    <row r="2" spans="1:7" x14ac:dyDescent="0.25">
      <c r="A2" s="2" t="s">
        <v>148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149</v>
      </c>
      <c r="B4" s="4" t="s">
        <v>150</v>
      </c>
      <c r="C4" s="4" t="s">
        <v>151</v>
      </c>
      <c r="D4" s="4" t="s">
        <v>152</v>
      </c>
      <c r="E4" s="4" t="s">
        <v>153</v>
      </c>
      <c r="F4" s="4" t="s">
        <v>154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155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156</v>
      </c>
      <c r="C3" s="4" t="s">
        <v>157</v>
      </c>
      <c r="D3" s="4" t="s">
        <v>158</v>
      </c>
      <c r="E3" s="4" t="s">
        <v>159</v>
      </c>
    </row>
    <row r="4" spans="1:5" x14ac:dyDescent="0.25">
      <c r="A4" s="8" t="s">
        <v>59</v>
      </c>
      <c r="B4" s="8" t="s">
        <v>61</v>
      </c>
      <c r="C4" s="8" t="s">
        <v>160</v>
      </c>
      <c r="D4" s="8" t="s">
        <v>161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162</v>
      </c>
    </row>
    <row r="3" spans="1:1" x14ac:dyDescent="0.25">
      <c r="A3" t="s">
        <v>163</v>
      </c>
    </row>
    <row r="4" spans="1:1" s="10" customFormat="1" x14ac:dyDescent="0.25">
      <c r="A4" s="10" t="s">
        <v>164</v>
      </c>
    </row>
    <row r="6" spans="1:1" s="3" customFormat="1" x14ac:dyDescent="0.25">
      <c r="A6" s="3" t="s">
        <v>165</v>
      </c>
    </row>
    <row r="7" spans="1:1" x14ac:dyDescent="0.25">
      <c r="A7" t="s">
        <v>166</v>
      </c>
    </row>
    <row r="8" spans="1:1" s="10" customFormat="1" x14ac:dyDescent="0.25">
      <c r="A8" s="10" t="s">
        <v>167</v>
      </c>
    </row>
    <row r="10" spans="1:1" s="11" customFormat="1" x14ac:dyDescent="0.25">
      <c r="A10" s="11" t="s">
        <v>168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Controlled Substances Handling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2026-09-21T13:15:37Z</dcterms:modified>
</cp:coreProperties>
</file>