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<sst xmlns="http://schemas.openxmlformats.org/spreadsheetml/2006/main" count="501" uniqueCount="173">
  <si>
    <t>Corrective and Preventive Action (CAPA) SOP checklist</t>
  </si>
  <si>
    <t>SOP-QA-003  |  Rev 1.0  |  Owner: Quality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</si>
  <si>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</si>
  <si>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</si>
  <si>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</si>
  <si>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</si>
  <si>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</si>
  <si>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</si>
  <si>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</si>
  <si>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</si>
  <si>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</si>
  <si>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</si>
  <si>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</si>
  <si>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</si>
  <si>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</si>
  <si>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Raise the CAPA</t>
  </si>
  <si>
    <t>The CAPA Owner raises a CAPA record for a nonconformance, a complaint trend, or an audit finding, describing the issue and where it was found.</t>
  </si>
  <si>
    <t>CAPA Owner</t>
  </si>
  <si>
    <t>5.2</t>
  </si>
  <si>
    <t>Contain the immediate issue</t>
  </si>
  <si>
    <t xml:space="preserve">The Process Owner takes containment action to limit further impact of the issue while the root cause investigation is still underway.
Warning: Containment is not the same as a fix; do not close the CAPA once containment is in place.</t>
  </si>
  <si>
    <t>Process Owner</t>
  </si>
  <si>
    <t>5.3</t>
  </si>
  <si>
    <t>Assign an investigator</t>
  </si>
  <si>
    <t>The Quality Manager assigns an investigator to the CAPA and sets a target completion date for the investigation.</t>
  </si>
  <si>
    <t>Quality Manager</t>
  </si>
  <si>
    <t>5.4</t>
  </si>
  <si>
    <t>Investigate root cause</t>
  </si>
  <si>
    <t xml:space="preserve">The Investigator determines the root cause using a structured method, such as five whys or a fishbone diagram, rather than assuming the first plausible explanation.
Checkpoint: The identified root cause is supported by evidence gathered during the investigation, not just an assumption.</t>
  </si>
  <si>
    <t>Investigator</t>
  </si>
  <si>
    <t>5.5</t>
  </si>
  <si>
    <t>Identify the corrective action</t>
  </si>
  <si>
    <t>The Investigator, working with the Process Owner, identifies the corrective action needed to eliminate the confirmed root cause.</t>
  </si>
  <si>
    <t>5.6</t>
  </si>
  <si>
    <t>Identify preventive actions</t>
  </si>
  <si>
    <t>The Investigator, working with the Process Owner, identifies preventive actions that reduce the risk of a similar issue occurring in other areas.</t>
  </si>
  <si>
    <t>5.7</t>
  </si>
  <si>
    <t>Approve the proposed actions</t>
  </si>
  <si>
    <t xml:space="preserve">The Quality Manager reviews and approves the proposed corrective and preventive actions, confirming each has a named owner and a realistic due date.
Checkpoint: Every action has a named owner and a realistic due date before it is approved.</t>
  </si>
  <si>
    <t>5.8</t>
  </si>
  <si>
    <t>Implement the actions</t>
  </si>
  <si>
    <t>The Process Owner implements the approved corrective and preventive actions by their due dates.</t>
  </si>
  <si>
    <t>5.9</t>
  </si>
  <si>
    <t>Update affected procedures</t>
  </si>
  <si>
    <t>The Process Owner updates any affected procedures, training materials or controls as a result of the corrective action.</t>
  </si>
  <si>
    <t>5.10</t>
  </si>
  <si>
    <t>Verify implementation</t>
  </si>
  <si>
    <t>The Quality Manager verifies that the approved actions were actually completed as planned.</t>
  </si>
  <si>
    <t>5.11</t>
  </si>
  <si>
    <t>Verify effectiveness</t>
  </si>
  <si>
    <t>The Quality Manager checks after a defined period that the original issue has not recurred, confirming the action actually worked.</t>
  </si>
  <si>
    <t>5.12</t>
  </si>
  <si>
    <t>Close or reopen the CAPA</t>
  </si>
  <si>
    <t>The Quality Manager closes the CAPA once effectiveness is confirmed, or reopens it and restarts investigation if the issue recurs.</t>
  </si>
  <si>
    <t>5.13</t>
  </si>
  <si>
    <t>Report CAPA trends</t>
  </si>
  <si>
    <t>The CAPA Owner reports open and overdue CAPAs and overall trends from the CAPA log to management review.</t>
  </si>
  <si>
    <t>Supervisor sign-off:</t>
  </si>
  <si>
    <t>Corrective and Preventive Action (CAPA) SOP</t>
  </si>
  <si>
    <t>Standard operating procedure</t>
  </si>
  <si>
    <t>Document no.</t>
  </si>
  <si>
    <t>SOP-QA-003</t>
  </si>
  <si>
    <t>Revision</t>
  </si>
  <si>
    <t>1.0</t>
  </si>
  <si>
    <t>Effective date</t>
  </si>
  <si>
    <t>September 15, 2026</t>
  </si>
  <si>
    <t>Review cycle</t>
  </si>
  <si>
    <t>Every 12 months</t>
  </si>
  <si>
    <t>1. Purpose</t>
  </si>
  <si>
    <t>To make sure nonconformances, customer complaints and audit findings are investigated for root cause and corrected in a way that prevents recurrence, following a consistent and documented process.</t>
  </si>
  <si>
    <t>2. Scope</t>
  </si>
  <si>
    <t>Applies to corrective and preventive actions raised from internal audits, customer complaints, nonconforming product or service, and management review, from initiation through root cause analysis, action implementation and effectiveness verification.</t>
  </si>
  <si>
    <t>Definitions</t>
  </si>
  <si>
    <t>Corrective action</t>
  </si>
  <si>
    <t>An action taken to eliminate the root cause of an existing nonconformance so it does not recur.</t>
  </si>
  <si>
    <t>Preventive action</t>
  </si>
  <si>
    <t>An action taken to reduce the risk of a similar issue occurring elsewhere, even where no nonconformance has happened yet.</t>
  </si>
  <si>
    <t>Containment</t>
  </si>
  <si>
    <t>An immediate action to limit the impact of an issue while the root cause is still being investigated.</t>
  </si>
  <si>
    <t>Effectiveness verification</t>
  </si>
  <si>
    <t>Confirming after a defined period that the corrective action actually prevented the issue from recurring.</t>
  </si>
  <si>
    <t>3. Responsibilities</t>
  </si>
  <si>
    <t>Raises the CAPA record and tracks it through to closure.</t>
  </si>
  <si>
    <t>Determines root cause and identifies corrective and preventive actions.</t>
  </si>
  <si>
    <t>Contains the immediate issue and implements the agreed actions.</t>
  </si>
  <si>
    <t>Assigns investigations, approves actions, and verifies effectiveness before closure.</t>
  </si>
  <si>
    <t>RACI matrix</t>
  </si>
  <si>
    <t>Raise the CAPA and contain the issue</t>
  </si>
  <si>
    <t>CAPA Owner: R   |   Investigator: I   |   Process Owner: R/A   |   Quality Manager: I</t>
  </si>
  <si>
    <t>Investigate and determine root cause</t>
  </si>
  <si>
    <t>CAPA Owner: I   |   Investigator: R/A   |   Process Owner: C   |   Quality Manager: I</t>
  </si>
  <si>
    <t>Approve corrective and preventive actions</t>
  </si>
  <si>
    <t>CAPA Owner: I   |   Investigator: C   |   Process Owner: C   |   Quality Manager: R/A</t>
  </si>
  <si>
    <t>CAPA Owner: I   |   Investigator: C   |   Process Owner: R/A   |   Quality Manager: I</t>
  </si>
  <si>
    <t>Verify effectiveness and close the CAPA</t>
  </si>
  <si>
    <t>CAPA Owner: I   |   Investigator: C   |   Process Owner: I   |   Quality Manager: R/A</t>
  </si>
  <si>
    <t>4. Materials and PPE</t>
  </si>
  <si>
    <t>Materials, tools and systems</t>
  </si>
  <si>
    <t>CAPA log or tracking system</t>
  </si>
  <si>
    <t>Root cause analysis tools, such as five whys or fishbone templates</t>
  </si>
  <si>
    <t>Investigation checklist</t>
  </si>
  <si>
    <t>Affected procedure or document references</t>
  </si>
  <si>
    <t>5. Procedure</t>
  </si>
  <si>
    <t>5.1 Raise the CAPA</t>
  </si>
  <si>
    <t xml:space="preserve">The CAPA Owner raises a CAPA record for a nonconformance, a complaint trend, or an audit finding, describing the issue and where it was found.
Owner: CAPA Owner</t>
  </si>
  <si>
    <t>5.2 Contain the immediate issue</t>
  </si>
  <si>
    <t xml:space="preserve">The Process Owner takes containment action to limit further impact of the issue while the root cause investigation is still underway.
Owner: Process Owner
Warning: Containment is not the same as a fix; do not close the CAPA once containment is in place.</t>
  </si>
  <si>
    <t>5.3 Assign an investigator</t>
  </si>
  <si>
    <t xml:space="preserve">The Quality Manager assigns an investigator to the CAPA and sets a target completion date for the investigation.
Owner: Quality Manager</t>
  </si>
  <si>
    <t>5.4 Investigate root cause</t>
  </si>
  <si>
    <t xml:space="preserve">The Investigator determines the root cause using a structured method, such as five whys or a fishbone diagram, rather than assuming the first plausible explanation.
Owner: Investigator
Checkpoint: The identified root cause is supported by evidence gathered during the investigation, not just an assumption.</t>
  </si>
  <si>
    <t>5.5 Identify the corrective action</t>
  </si>
  <si>
    <t xml:space="preserve">The Investigator, working with the Process Owner, identifies the corrective action needed to eliminate the confirmed root cause.
Owner: Investigator</t>
  </si>
  <si>
    <t>5.6 Identify preventive actions</t>
  </si>
  <si>
    <t xml:space="preserve">The Investigator, working with the Process Owner, identifies preventive actions that reduce the risk of a similar issue occurring in other areas.
Owner: Investigator</t>
  </si>
  <si>
    <t>5.7 Approve the proposed actions</t>
  </si>
  <si>
    <t xml:space="preserve">The Quality Manager reviews and approves the proposed corrective and preventive actions, confirming each has a named owner and a realistic due date.
Owner: Quality Manager
Checkpoint: Every action has a named owner and a realistic due date before it is approved.</t>
  </si>
  <si>
    <t>5.8 Implement the actions</t>
  </si>
  <si>
    <t xml:space="preserve">The Process Owner implements the approved corrective and preventive actions by their due dates.
Owner: Process Owner</t>
  </si>
  <si>
    <t>5.9 Update affected procedures</t>
  </si>
  <si>
    <t xml:space="preserve">The Process Owner updates any affected procedures, training materials or controls as a result of the corrective action.
Owner: Process Owner</t>
  </si>
  <si>
    <t>5.10 Verify implementation</t>
  </si>
  <si>
    <t xml:space="preserve">The Quality Manager verifies that the approved actions were actually completed as planned.
Owner: Quality Manager</t>
  </si>
  <si>
    <t>5.11 Verify effectiveness</t>
  </si>
  <si>
    <t xml:space="preserve">The Quality Manager checks after a defined period that the original issue has not recurred, confirming the action actually worked.
Owner: Quality Manager</t>
  </si>
  <si>
    <t>5.12 Close or reopen the CAPA</t>
  </si>
  <si>
    <t xml:space="preserve">The Quality Manager closes the CAPA once effectiveness is confirmed, or reopens it and restarts investigation if the issue recurs.
Owner: Quality Manager</t>
  </si>
  <si>
    <t>5.13 Report CAPA trends</t>
  </si>
  <si>
    <t xml:space="preserve">The CAPA Owner reports open and overdue CAPAs and overall trends from the CAPA log to management review.
Owner: CAPA Owner</t>
  </si>
  <si>
    <t>6. Quality checks</t>
  </si>
  <si>
    <t>Every CAPA has a documented root cause supported by evidence.</t>
  </si>
  <si>
    <t>Corrective actions are not closed before effectiveness verification is complete.</t>
  </si>
  <si>
    <t>Overdue CAPAs are flagged and escalated.</t>
  </si>
  <si>
    <t>Containment actions are recorded separately from the permanent corrective action.</t>
  </si>
  <si>
    <t>7. Records</t>
  </si>
  <si>
    <t>CAPA record with investigation notes</t>
  </si>
  <si>
    <t>Root cause analysis documentation</t>
  </si>
  <si>
    <t>Effectiveness verification evidence</t>
  </si>
  <si>
    <t>CAPA log and trend report</t>
  </si>
  <si>
    <t>8. KPIs</t>
  </si>
  <si>
    <t>Average time to close a CAPA</t>
  </si>
  <si>
    <t>Percentage of CAPAs closed on time</t>
  </si>
  <si>
    <t>Recurrence rate after CAPA closure</t>
  </si>
  <si>
    <t>Number of open or overdue CAPAs</t>
  </si>
  <si>
    <t>9. Common mistakes</t>
  </si>
  <si>
    <t>Closing a CAPA right after implementing the fix without verifying effectiveness.</t>
  </si>
  <si>
    <t>Treating a quick containment action as the permanent corrective action.</t>
  </si>
  <si>
    <t>Skipping structured root cause analysis and guessing at a fix.</t>
  </si>
  <si>
    <t>Not assigning a clear owner and due date to each action.</t>
  </si>
  <si>
    <t>10. Revision history</t>
  </si>
  <si>
    <t>Date: September 15, 2026   |   Description: Initial release   |   Reviewed by: Ilia Pirozhenko</t>
  </si>
  <si>
    <t>Corrective and Preventive Action (CAPA)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</si>
  <si>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</si>
  <si>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</si>
  <si>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</si>
  <si>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</si>
  <si>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</si>
  <si>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</si>
  <si>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</si>
  <si>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Corrective and Preventive Action (CAPA) SOP revision log</t>
  </si>
  <si>
    <t>Date</t>
  </si>
  <si>
    <t>Description</t>
  </si>
  <si>
    <t>Changed by</t>
  </si>
  <si>
    <t>Approved by</t>
  </si>
  <si>
    <t>Initial release</t>
  </si>
  <si>
    <t>Ilia Pirozhenko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</si>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</sst>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quality/capa/?ref=xlsx" TargetMode="External"/><Relationship Id="rId2" Type="http://schemas.openxmlformats.org/officeDocument/2006/relationships/hyperlink" Target="https://app.perfectwiki.xyz/demo?source=sop_template&amp;template=pwGh6PjaEhwRWfWXg5e4PX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21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22</v>
      </c>
      <c r="B8" s="6" t="s">
        <v>23</v>
      </c>
      <c r="C8" s="6" t="s">
        <v>24</v>
      </c>
      <c r="D8" s="6" t="s">
        <v>25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26</v>
      </c>
      <c r="B9" s="6" t="s">
        <v>27</v>
      </c>
      <c r="C9" s="6" t="s">
        <v>28</v>
      </c>
      <c r="D9" s="6" t="s">
        <v>29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30</v>
      </c>
      <c r="B10" s="6" t="s">
        <v>31</v>
      </c>
      <c r="C10" s="6" t="s">
        <v>32</v>
      </c>
      <c r="D10" s="6" t="s">
        <v>29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33</v>
      </c>
      <c r="B11" s="6" t="s">
        <v>34</v>
      </c>
      <c r="C11" s="6" t="s">
        <v>35</v>
      </c>
      <c r="D11" s="6" t="s">
        <v>29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36</v>
      </c>
      <c r="B12" s="6" t="s">
        <v>37</v>
      </c>
      <c r="C12" s="6" t="s">
        <v>38</v>
      </c>
      <c r="D12" s="6" t="s">
        <v>25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39</v>
      </c>
      <c r="B13" s="6" t="s">
        <v>40</v>
      </c>
      <c r="C13" s="6" t="s">
        <v>41</v>
      </c>
      <c r="D13" s="6" t="s">
        <v>21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42</v>
      </c>
      <c r="B14" s="6" t="s">
        <v>43</v>
      </c>
      <c r="C14" s="6" t="s">
        <v>44</v>
      </c>
      <c r="D14" s="6" t="s">
        <v>21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45</v>
      </c>
      <c r="B15" s="6" t="s">
        <v>46</v>
      </c>
      <c r="C15" s="6" t="s">
        <v>47</v>
      </c>
      <c r="D15" s="6" t="s">
        <v>25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48</v>
      </c>
      <c r="B16" s="6" t="s">
        <v>49</v>
      </c>
      <c r="C16" s="6" t="s">
        <v>50</v>
      </c>
      <c r="D16" s="6" t="s">
        <v>25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51</v>
      </c>
      <c r="B17" s="6" t="s">
        <v>52</v>
      </c>
      <c r="C17" s="6" t="s">
        <v>53</v>
      </c>
      <c r="D17" s="6" t="s">
        <v>25</v>
      </c>
      <c r="E17" s="6" t="s">
        <v>3</v>
      </c>
      <c r="F17" s="6" t="s">
        <v>3</v>
      </c>
      <c r="G17" s="6" t="s">
        <v>3</v>
      </c>
      <c r="H17" s="6" t="s">
        <v>3</v>
      </c>
    </row>
    <row r="18" spans="1:8" x14ac:dyDescent="0.25">
      <c r="A18" s="5" t="s">
        <v>54</v>
      </c>
      <c r="B18" s="6" t="s">
        <v>55</v>
      </c>
      <c r="C18" s="6" t="s">
        <v>56</v>
      </c>
      <c r="D18" s="6" t="s">
        <v>17</v>
      </c>
      <c r="E18" s="6" t="s">
        <v>3</v>
      </c>
      <c r="F18" s="6" t="s">
        <v>3</v>
      </c>
      <c r="G18" s="6" t="s">
        <v>3</v>
      </c>
      <c r="H18" s="6" t="s">
        <v>3</v>
      </c>
    </row>
    <row r="20" spans="1:4" s="3" customFormat="1" x14ac:dyDescent="0.25">
      <c r="A20" s="3" t="s">
        <v>57</v>
      </c>
      <c r="B20" s="3" t="s">
        <v>3</v>
      </c>
      <c r="C20" s="3" t="s">
        <v>3</v>
      </c>
      <c r="D20" s="3" t="s">
        <v>4</v>
      </c>
    </row>
  </sheetData>
  <mergeCells count="2">
    <mergeCell ref="A1:H1"/>
    <mergeCell ref="A2:H2"/>
  </mergeCells>
  <dataValidations count="2">
    <dataValidation type="list" allowBlank="1" sqref="E10:E18">
      <formula1>"Yes,No,N/A"</formula1>
    </dataValidation>
    <dataValidation type="list" allowBlank="1" sqref="E6:E18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0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58</v>
      </c>
      <c r="B1" s="1"/>
    </row>
    <row r="2" spans="1:2" x14ac:dyDescent="0.25">
      <c r="A2" s="2" t="s">
        <v>59</v>
      </c>
      <c r="B2" s="2"/>
    </row>
    <row r="4" spans="1:2" x14ac:dyDescent="0.25">
      <c r="A4" s="7" t="s">
        <v>60</v>
      </c>
      <c r="B4" s="8" t="s">
        <v>61</v>
      </c>
    </row>
    <row r="5" spans="1:2" x14ac:dyDescent="0.25">
      <c r="A5" s="7" t="s">
        <v>62</v>
      </c>
      <c r="B5" s="8" t="s">
        <v>63</v>
      </c>
    </row>
    <row r="6" spans="1:2" x14ac:dyDescent="0.25">
      <c r="A6" s="7" t="s">
        <v>9</v>
      </c>
      <c r="B6" s="8" t="s">
        <v>25</v>
      </c>
    </row>
    <row r="7" spans="1:2" x14ac:dyDescent="0.25">
      <c r="A7" s="7" t="s">
        <v>64</v>
      </c>
      <c r="B7" s="8" t="s">
        <v>65</v>
      </c>
    </row>
    <row r="8" spans="1:2" x14ac:dyDescent="0.25">
      <c r="A8" s="7" t="s">
        <v>66</v>
      </c>
      <c r="B8" s="8" t="s">
        <v>67</v>
      </c>
    </row>
    <row r="10" spans="1:1" s="9" customFormat="1" x14ac:dyDescent="0.25">
      <c r="A10" s="9" t="s">
        <v>68</v>
      </c>
    </row>
    <row r="11" spans="1:2" x14ac:dyDescent="0.25">
      <c r="A11" s="6" t="s">
        <v>3</v>
      </c>
      <c r="B11" s="6" t="s">
        <v>69</v>
      </c>
    </row>
    <row r="13" spans="1:1" s="9" customFormat="1" x14ac:dyDescent="0.25">
      <c r="A13" s="9" t="s">
        <v>70</v>
      </c>
    </row>
    <row r="14" spans="1:2" x14ac:dyDescent="0.25">
      <c r="A14" s="6" t="s">
        <v>3</v>
      </c>
      <c r="B14" s="6" t="s">
        <v>71</v>
      </c>
    </row>
    <row r="15" spans="1:1" s="3" customFormat="1" x14ac:dyDescent="0.25">
      <c r="A15" s="3" t="s">
        <v>72</v>
      </c>
    </row>
    <row r="16" spans="1:2" x14ac:dyDescent="0.25">
      <c r="A16" s="6" t="s">
        <v>73</v>
      </c>
      <c r="B16" s="6" t="s">
        <v>74</v>
      </c>
    </row>
    <row r="17" spans="1:2" x14ac:dyDescent="0.25">
      <c r="A17" s="6" t="s">
        <v>75</v>
      </c>
      <c r="B17" s="6" t="s">
        <v>76</v>
      </c>
    </row>
    <row r="18" spans="1:2" x14ac:dyDescent="0.25">
      <c r="A18" s="6" t="s">
        <v>77</v>
      </c>
      <c r="B18" s="6" t="s">
        <v>78</v>
      </c>
    </row>
    <row r="19" spans="1:2" x14ac:dyDescent="0.25">
      <c r="A19" s="6" t="s">
        <v>79</v>
      </c>
      <c r="B19" s="6" t="s">
        <v>80</v>
      </c>
    </row>
    <row r="21" spans="1:1" s="9" customFormat="1" x14ac:dyDescent="0.25">
      <c r="A21" s="9" t="s">
        <v>81</v>
      </c>
    </row>
    <row r="22" spans="1:2" x14ac:dyDescent="0.25">
      <c r="A22" s="6" t="s">
        <v>17</v>
      </c>
      <c r="B22" s="6" t="s">
        <v>82</v>
      </c>
    </row>
    <row r="23" spans="1:2" x14ac:dyDescent="0.25">
      <c r="A23" s="6" t="s">
        <v>29</v>
      </c>
      <c r="B23" s="6" t="s">
        <v>83</v>
      </c>
    </row>
    <row r="24" spans="1:2" x14ac:dyDescent="0.25">
      <c r="A24" s="6" t="s">
        <v>21</v>
      </c>
      <c r="B24" s="6" t="s">
        <v>84</v>
      </c>
    </row>
    <row r="25" spans="1:2" x14ac:dyDescent="0.25">
      <c r="A25" s="6" t="s">
        <v>25</v>
      </c>
      <c r="B25" s="6" t="s">
        <v>85</v>
      </c>
    </row>
    <row r="26" spans="1:1" s="3" customFormat="1" x14ac:dyDescent="0.25">
      <c r="A26" s="3" t="s">
        <v>86</v>
      </c>
    </row>
    <row r="27" spans="1:2" x14ac:dyDescent="0.25">
      <c r="A27" s="6" t="s">
        <v>87</v>
      </c>
      <c r="B27" s="6" t="s">
        <v>88</v>
      </c>
    </row>
    <row r="28" spans="1:2" x14ac:dyDescent="0.25">
      <c r="A28" s="6" t="s">
        <v>89</v>
      </c>
      <c r="B28" s="6" t="s">
        <v>90</v>
      </c>
    </row>
    <row r="29" spans="1:2" x14ac:dyDescent="0.25">
      <c r="A29" s="6" t="s">
        <v>91</v>
      </c>
      <c r="B29" s="6" t="s">
        <v>92</v>
      </c>
    </row>
    <row r="30" spans="1:2" x14ac:dyDescent="0.25">
      <c r="A30" s="6" t="s">
        <v>40</v>
      </c>
      <c r="B30" s="6" t="s">
        <v>93</v>
      </c>
    </row>
    <row r="31" spans="1:2" x14ac:dyDescent="0.25">
      <c r="A31" s="6" t="s">
        <v>94</v>
      </c>
      <c r="B31" s="6" t="s">
        <v>95</v>
      </c>
    </row>
    <row r="33" spans="1:1" s="9" customFormat="1" x14ac:dyDescent="0.25">
      <c r="A33" s="9" t="s">
        <v>96</v>
      </c>
    </row>
    <row r="34" spans="1:1" s="3" customFormat="1" x14ac:dyDescent="0.25">
      <c r="A34" s="3" t="s">
        <v>97</v>
      </c>
    </row>
    <row r="35" spans="1:2" x14ac:dyDescent="0.25">
      <c r="A35" s="6" t="s">
        <v>3</v>
      </c>
      <c r="B35" s="6" t="s">
        <v>98</v>
      </c>
    </row>
    <row r="36" spans="1:2" x14ac:dyDescent="0.25">
      <c r="A36" s="6" t="s">
        <v>3</v>
      </c>
      <c r="B36" s="6" t="s">
        <v>99</v>
      </c>
    </row>
    <row r="37" spans="1:2" x14ac:dyDescent="0.25">
      <c r="A37" s="6" t="s">
        <v>3</v>
      </c>
      <c r="B37" s="6" t="s">
        <v>100</v>
      </c>
    </row>
    <row r="38" spans="1:2" x14ac:dyDescent="0.25">
      <c r="A38" s="6" t="s">
        <v>3</v>
      </c>
      <c r="B38" s="6" t="s">
        <v>101</v>
      </c>
    </row>
    <row r="40" spans="1:1" s="9" customFormat="1" x14ac:dyDescent="0.25">
      <c r="A40" s="9" t="s">
        <v>102</v>
      </c>
    </row>
    <row r="41" spans="1:2" x14ac:dyDescent="0.25">
      <c r="A41" s="6" t="s">
        <v>103</v>
      </c>
      <c r="B41" s="6" t="s">
        <v>104</v>
      </c>
    </row>
    <row r="42" spans="1:2" x14ac:dyDescent="0.25">
      <c r="A42" s="6" t="s">
        <v>105</v>
      </c>
      <c r="B42" s="6" t="s">
        <v>106</v>
      </c>
    </row>
    <row r="43" spans="1:2" x14ac:dyDescent="0.25">
      <c r="A43" s="6" t="s">
        <v>107</v>
      </c>
      <c r="B43" s="6" t="s">
        <v>108</v>
      </c>
    </row>
    <row r="44" spans="1:2" x14ac:dyDescent="0.25">
      <c r="A44" s="6" t="s">
        <v>109</v>
      </c>
      <c r="B44" s="6" t="s">
        <v>110</v>
      </c>
    </row>
    <row r="45" spans="1:2" x14ac:dyDescent="0.25">
      <c r="A45" s="6" t="s">
        <v>111</v>
      </c>
      <c r="B45" s="6" t="s">
        <v>112</v>
      </c>
    </row>
    <row r="46" spans="1:2" x14ac:dyDescent="0.25">
      <c r="A46" s="6" t="s">
        <v>113</v>
      </c>
      <c r="B46" s="6" t="s">
        <v>114</v>
      </c>
    </row>
    <row r="47" spans="1:2" x14ac:dyDescent="0.25">
      <c r="A47" s="6" t="s">
        <v>115</v>
      </c>
      <c r="B47" s="6" t="s">
        <v>116</v>
      </c>
    </row>
    <row r="48" spans="1:2" x14ac:dyDescent="0.25">
      <c r="A48" s="6" t="s">
        <v>117</v>
      </c>
      <c r="B48" s="6" t="s">
        <v>118</v>
      </c>
    </row>
    <row r="49" spans="1:2" x14ac:dyDescent="0.25">
      <c r="A49" s="6" t="s">
        <v>119</v>
      </c>
      <c r="B49" s="6" t="s">
        <v>120</v>
      </c>
    </row>
    <row r="50" spans="1:2" x14ac:dyDescent="0.25">
      <c r="A50" s="6" t="s">
        <v>121</v>
      </c>
      <c r="B50" s="6" t="s">
        <v>122</v>
      </c>
    </row>
    <row r="51" spans="1:2" x14ac:dyDescent="0.25">
      <c r="A51" s="6" t="s">
        <v>123</v>
      </c>
      <c r="B51" s="6" t="s">
        <v>124</v>
      </c>
    </row>
    <row r="52" spans="1:2" x14ac:dyDescent="0.25">
      <c r="A52" s="6" t="s">
        <v>125</v>
      </c>
      <c r="B52" s="6" t="s">
        <v>126</v>
      </c>
    </row>
    <row r="53" spans="1:2" x14ac:dyDescent="0.25">
      <c r="A53" s="6" t="s">
        <v>127</v>
      </c>
      <c r="B53" s="6" t="s">
        <v>128</v>
      </c>
    </row>
    <row r="55" spans="1:1" s="9" customFormat="1" x14ac:dyDescent="0.25">
      <c r="A55" s="9" t="s">
        <v>129</v>
      </c>
    </row>
    <row r="56" spans="1:2" x14ac:dyDescent="0.25">
      <c r="A56" s="6" t="s">
        <v>3</v>
      </c>
      <c r="B56" s="6" t="s">
        <v>130</v>
      </c>
    </row>
    <row r="57" spans="1:2" x14ac:dyDescent="0.25">
      <c r="A57" s="6" t="s">
        <v>3</v>
      </c>
      <c r="B57" s="6" t="s">
        <v>131</v>
      </c>
    </row>
    <row r="58" spans="1:2" x14ac:dyDescent="0.25">
      <c r="A58" s="6" t="s">
        <v>3</v>
      </c>
      <c r="B58" s="6" t="s">
        <v>132</v>
      </c>
    </row>
    <row r="59" spans="1:2" x14ac:dyDescent="0.25">
      <c r="A59" s="6" t="s">
        <v>3</v>
      </c>
      <c r="B59" s="6" t="s">
        <v>133</v>
      </c>
    </row>
    <row r="61" spans="1:1" s="9" customFormat="1" x14ac:dyDescent="0.25">
      <c r="A61" s="9" t="s">
        <v>134</v>
      </c>
    </row>
    <row r="62" spans="1:2" x14ac:dyDescent="0.25">
      <c r="A62" s="6" t="s">
        <v>3</v>
      </c>
      <c r="B62" s="6" t="s">
        <v>135</v>
      </c>
    </row>
    <row r="63" spans="1:2" x14ac:dyDescent="0.25">
      <c r="A63" s="6" t="s">
        <v>3</v>
      </c>
      <c r="B63" s="6" t="s">
        <v>136</v>
      </c>
    </row>
    <row r="64" spans="1:2" x14ac:dyDescent="0.25">
      <c r="A64" s="6" t="s">
        <v>3</v>
      </c>
      <c r="B64" s="6" t="s">
        <v>137</v>
      </c>
    </row>
    <row r="65" spans="1:2" x14ac:dyDescent="0.25">
      <c r="A65" s="6" t="s">
        <v>3</v>
      </c>
      <c r="B65" s="6" t="s">
        <v>138</v>
      </c>
    </row>
    <row r="67" spans="1:1" s="9" customFormat="1" x14ac:dyDescent="0.25">
      <c r="A67" s="9" t="s">
        <v>139</v>
      </c>
    </row>
    <row r="68" spans="1:2" x14ac:dyDescent="0.25">
      <c r="A68" s="6" t="s">
        <v>3</v>
      </c>
      <c r="B68" s="6" t="s">
        <v>140</v>
      </c>
    </row>
    <row r="69" spans="1:2" x14ac:dyDescent="0.25">
      <c r="A69" s="6" t="s">
        <v>3</v>
      </c>
      <c r="B69" s="6" t="s">
        <v>141</v>
      </c>
    </row>
    <row r="70" spans="1:2" x14ac:dyDescent="0.25">
      <c r="A70" s="6" t="s">
        <v>3</v>
      </c>
      <c r="B70" s="6" t="s">
        <v>142</v>
      </c>
    </row>
    <row r="71" spans="1:2" x14ac:dyDescent="0.25">
      <c r="A71" s="6" t="s">
        <v>3</v>
      </c>
      <c r="B71" s="6" t="s">
        <v>143</v>
      </c>
    </row>
    <row r="73" spans="1:1" s="9" customFormat="1" x14ac:dyDescent="0.25">
      <c r="A73" s="9" t="s">
        <v>144</v>
      </c>
    </row>
    <row r="74" spans="1:2" x14ac:dyDescent="0.25">
      <c r="A74" s="6" t="s">
        <v>3</v>
      </c>
      <c r="B74" s="6" t="s">
        <v>145</v>
      </c>
    </row>
    <row r="75" spans="1:2" x14ac:dyDescent="0.25">
      <c r="A75" s="6" t="s">
        <v>3</v>
      </c>
      <c r="B75" s="6" t="s">
        <v>146</v>
      </c>
    </row>
    <row r="76" spans="1:2" x14ac:dyDescent="0.25">
      <c r="A76" s="6" t="s">
        <v>3</v>
      </c>
      <c r="B76" s="6" t="s">
        <v>147</v>
      </c>
    </row>
    <row r="77" spans="1:2" x14ac:dyDescent="0.25">
      <c r="A77" s="6" t="s">
        <v>3</v>
      </c>
      <c r="B77" s="6" t="s">
        <v>148</v>
      </c>
    </row>
    <row r="79" spans="1:1" s="9" customFormat="1" x14ac:dyDescent="0.25">
      <c r="A79" s="9" t="s">
        <v>149</v>
      </c>
    </row>
    <row r="80" spans="1:2" x14ac:dyDescent="0.25">
      <c r="A80" s="6" t="s">
        <v>63</v>
      </c>
      <c r="B80" s="6" t="s">
        <v>150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151</v>
      </c>
      <c r="B1" s="1"/>
      <c r="C1" s="1"/>
      <c r="D1" s="1"/>
      <c r="E1" s="1"/>
      <c r="F1" s="1"/>
      <c r="G1" s="1"/>
    </row>
    <row r="2" spans="1:7" x14ac:dyDescent="0.25">
      <c r="A2" s="2" t="s">
        <v>152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153</v>
      </c>
      <c r="B4" s="4" t="s">
        <v>154</v>
      </c>
      <c r="C4" s="4" t="s">
        <v>155</v>
      </c>
      <c r="D4" s="4" t="s">
        <v>156</v>
      </c>
      <c r="E4" s="4" t="s">
        <v>157</v>
      </c>
      <c r="F4" s="4" t="s">
        <v>158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159</v>
      </c>
      <c r="B1" s="1"/>
      <c r="C1" s="1"/>
      <c r="D1" s="1"/>
      <c r="E1" s="1"/>
    </row>
    <row r="3" ht="20" customHeight="1" spans="1:5" x14ac:dyDescent="0.25">
      <c r="A3" s="4" t="s">
        <v>62</v>
      </c>
      <c r="B3" s="4" t="s">
        <v>160</v>
      </c>
      <c r="C3" s="4" t="s">
        <v>161</v>
      </c>
      <c r="D3" s="4" t="s">
        <v>162</v>
      </c>
      <c r="E3" s="4" t="s">
        <v>163</v>
      </c>
    </row>
    <row r="4" spans="1:5" x14ac:dyDescent="0.25">
      <c r="A4" s="8" t="s">
        <v>63</v>
      </c>
      <c r="B4" s="8" t="s">
        <v>65</v>
      </c>
      <c r="C4" s="8" t="s">
        <v>164</v>
      </c>
      <c r="D4" s="8" t="s">
        <v>165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166</v>
      </c>
    </row>
    <row r="3" spans="1:1" x14ac:dyDescent="0.25">
      <c r="A3" t="s">
        <v>167</v>
      </c>
    </row>
    <row r="4" spans="1:1" s="10" customFormat="1" x14ac:dyDescent="0.25">
      <c r="A4" s="10" t="s">
        <v>168</v>
      </c>
    </row>
    <row r="6" spans="1:1" s="3" customFormat="1" x14ac:dyDescent="0.25">
      <c r="A6" s="3" t="s">
        <v>169</v>
      </c>
    </row>
    <row r="7" spans="1:1" x14ac:dyDescent="0.25">
      <c r="A7" t="s">
        <v>170</v>
      </c>
    </row>
    <row r="8" spans="1:1" s="10" customFormat="1" x14ac:dyDescent="0.25">
      <c r="A8" s="10" t="s">
        <v>171</v>
      </c>
    </row>
    <row r="10" spans="1:1" s="11" customFormat="1" x14ac:dyDescent="0.25">
      <c r="A10" s="11" t="s">
        <v>172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Corrective and Preventive Action (CAPA)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2026-09-21T13:15:38Z</dcterms:modified>
</cp:coreProperties>
</file>