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<sst xmlns="http://schemas.openxmlformats.org/spreadsheetml/2006/main" count="493" uniqueCount="169">
  <si>
    <t>Restaurant Inventory SOP checklist</t>
  </si>
  <si>
    <t>SOP-RST-009  |  Rev 1.0  |  Owner: General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</si>
  <si>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</si>
  <si>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</si>
  <si>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</si>
  <si>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</si>
  <si>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</si>
  <si>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</si>
  <si>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</si>
  <si>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</si>
  <si>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</si>
  <si>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</si>
  <si>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</si>
  <si>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</si>
  <si>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</si>
  <si>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Set the inventory count schedule</t>
  </si>
  <si>
    <t>The general manager sets how often each category is counted, such as weekly for food and monthly for dry goods, and posts the schedule for the team.</t>
  </si>
  <si>
    <t>General Manager</t>
  </si>
  <si>
    <t>5.2</t>
  </si>
  <si>
    <t>Prepare the count sheets</t>
  </si>
  <si>
    <t>Print or open the count sheet or app for the areas being counted that day, organized to match the physical layout of storage areas.</t>
  </si>
  <si>
    <t>Inventory Clerk</t>
  </si>
  <si>
    <t>5.3</t>
  </si>
  <si>
    <t>Count food and dry goods stock</t>
  </si>
  <si>
    <t xml:space="preserve">Count each item in walk-ins, freezers and dry storage, weighing partial cases or bulk containers rather than estimating by eye.
Checkpoint: Every storage area on the schedule for the day is counted before the sheet is closed out.</t>
  </si>
  <si>
    <t>5.4</t>
  </si>
  <si>
    <t>Count liquor, beer and wine stock</t>
  </si>
  <si>
    <t>Count full and partial bottles, kegs and wine using the standard method for estimating partial bottle levels, and record counts by category.</t>
  </si>
  <si>
    <t>Bartender</t>
  </si>
  <si>
    <t>5.5</t>
  </si>
  <si>
    <t>Enter counts into the inventory system</t>
  </si>
  <si>
    <t>Enter all counted quantities into the inventory system or spreadsheet the same day they are counted, before memory of partial or unusual items fades.</t>
  </si>
  <si>
    <t>5.6</t>
  </si>
  <si>
    <t>Compare counts to par levels</t>
  </si>
  <si>
    <t>Compare the counted quantity of each item to its par level to identify what needs to be ordered before the next delivery window.</t>
  </si>
  <si>
    <t>Shift Manager</t>
  </si>
  <si>
    <t>5.7</t>
  </si>
  <si>
    <t>Build and place vendor orders</t>
  </si>
  <si>
    <t>Build the order for each vendor based on items below par, adjusting for known upcoming events or slow periods, and submit the order by the vendor's cutoff time.</t>
  </si>
  <si>
    <t>5.8</t>
  </si>
  <si>
    <t>Confirm order quantities before submitting</t>
  </si>
  <si>
    <t xml:space="preserve">Review the draft order once more for obvious errors, such as an unusually large quantity, before sending it to the vendor.
Checkpoint: Order quantities are reviewed for errors before the order is submitted to the vendor.</t>
  </si>
  <si>
    <t>5.9</t>
  </si>
  <si>
    <t>Calculate theoretical usage from sales</t>
  </si>
  <si>
    <t>Use the POS sales report and recipe costs to calculate what inventory should have been used for the counting period based on items sold.</t>
  </si>
  <si>
    <t>5.10</t>
  </si>
  <si>
    <t>Calculate variance for each category</t>
  </si>
  <si>
    <t xml:space="preserve">Compare theoretical usage to the actual drop in counted inventory to calculate variance by category, flagging any category outside the normal range.
Checkpoint: Variance is calculated for every counted category and compared against the normal range.</t>
  </si>
  <si>
    <t>5.11</t>
  </si>
  <si>
    <t>Investigate significant variance</t>
  </si>
  <si>
    <t>For any category with variance beyond the normal range, review for causes such as waste, comps, over-pouring, theft or counting errors before drawing conclusions.</t>
  </si>
  <si>
    <t>5.12</t>
  </si>
  <si>
    <t>Adjust par levels and reorder points</t>
  </si>
  <si>
    <t>Update par levels for items that consistently run out early or build up excess stock, based on recent sales trends and lead times from vendors.</t>
  </si>
  <si>
    <t>Supervisor sign-off:</t>
  </si>
  <si>
    <t>Restaurant Inventory SOP</t>
  </si>
  <si>
    <t>Standard operating procedure</t>
  </si>
  <si>
    <t>Document no.</t>
  </si>
  <si>
    <t>SOP-RST-009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</si>
  <si>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</si>
  <si>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</si>
  <si>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</si>
  <si>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</si>
  <si>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</si>
  <si>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</si>
  <si>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</si>
  <si>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track inventory accurately, order the right amount from vendors, and catch cost variance early through a consistent counting and review process.</t>
  </si>
  <si>
    <t>2. Scope</t>
  </si>
  <si>
    <t>Applies to scheduled inventory counts, vendor ordering, and variance review for food, beverage and bar stock. Daily delivery inspection is covered by the kitchen's receiving SOP.</t>
  </si>
  <si>
    <t>Definitions</t>
  </si>
  <si>
    <t>Par level</t>
  </si>
  <si>
    <t>The target quantity of an item to keep on hand between orders.</t>
  </si>
  <si>
    <t>Variance</t>
  </si>
  <si>
    <t>The difference between what inventory theoretically should be, based on sales, and what is actually counted.</t>
  </si>
  <si>
    <t>Cost of goods sold</t>
  </si>
  <si>
    <t>The cost of food and beverage used to produce the items sold in a given period.</t>
  </si>
  <si>
    <t>3. Responsibilities</t>
  </si>
  <si>
    <t>Counts stock on the scheduled frequency and enters counts into the inventory system.</t>
  </si>
  <si>
    <t>Counts liquor, beer and wine stock and flags items running low.</t>
  </si>
  <si>
    <t>Places vendor orders based on par levels and reviews counts for accuracy.</t>
  </si>
  <si>
    <t>Reviews variance reports, investigates significant gaps, and adjusts par levels.</t>
  </si>
  <si>
    <t>RACI matrix</t>
  </si>
  <si>
    <t>Count food and dry goods inventory</t>
  </si>
  <si>
    <t>Inventory Clerk: R/A   |   Bartender: -   |   Shift Manager: C   |   General Manager: I</t>
  </si>
  <si>
    <t>Count liquor, beer and wine inventory</t>
  </si>
  <si>
    <t>Inventory Clerk: C   |   Bartender: R/A   |   Shift Manager: C   |   General Manager: I</t>
  </si>
  <si>
    <t>Place vendor orders based on par levels</t>
  </si>
  <si>
    <t>Inventory Clerk: C   |   Bartender: C   |   Shift Manager: R/A   |   General Manager: I</t>
  </si>
  <si>
    <t>Calculate and review variance</t>
  </si>
  <si>
    <t>Inventory Clerk: C   |   Bartender: C   |   Shift Manager: R   |   General Manager: A</t>
  </si>
  <si>
    <t>Adjust par levels and investigate gaps</t>
  </si>
  <si>
    <t>Inventory Clerk: I   |   Bartender: I   |   Shift Manager: C   |   General Manager: R/A</t>
  </si>
  <si>
    <t>4. Materials and PPE</t>
  </si>
  <si>
    <t>Materials, tools and systems</t>
  </si>
  <si>
    <t>Inventory count sheet or app</t>
  </si>
  <si>
    <t>Par level list by category</t>
  </si>
  <si>
    <t>Vendor order guide and contact list</t>
  </si>
  <si>
    <t>Cost of goods sold report from the POS</t>
  </si>
  <si>
    <t>Handheld scale for bulk items</t>
  </si>
  <si>
    <t>Clipboard or tablet for counting</t>
  </si>
  <si>
    <t>5. Procedure</t>
  </si>
  <si>
    <t>5.1 Set the inventory count schedule</t>
  </si>
  <si>
    <t xml:space="preserve">The general manager sets how often each category is counted, such as weekly for food and monthly for dry goods, and posts the schedule for the team.
Owner: General Manager</t>
  </si>
  <si>
    <t>5.2 Prepare the count sheets</t>
  </si>
  <si>
    <t xml:space="preserve">Print or open the count sheet or app for the areas being counted that day, organized to match the physical layout of storage areas.
Owner: Inventory Clerk</t>
  </si>
  <si>
    <t>5.3 Count food and dry goods stock</t>
  </si>
  <si>
    <t xml:space="preserve">Count each item in walk-ins, freezers and dry storage, weighing partial cases or bulk containers rather than estimating by eye.
Owner: Inventory Clerk
Checkpoint: Every storage area on the schedule for the day is counted before the sheet is closed out.</t>
  </si>
  <si>
    <t>5.4 Count liquor, beer and wine stock</t>
  </si>
  <si>
    <t xml:space="preserve">Count full and partial bottles, kegs and wine using the standard method for estimating partial bottle levels, and record counts by category.
Owner: Bartender</t>
  </si>
  <si>
    <t>5.5 Enter counts into the inventory system</t>
  </si>
  <si>
    <t xml:space="preserve">Enter all counted quantities into the inventory system or spreadsheet the same day they are counted, before memory of partial or unusual items fades.
Owner: Inventory Clerk</t>
  </si>
  <si>
    <t>5.6 Compare counts to par levels</t>
  </si>
  <si>
    <t xml:space="preserve">Compare the counted quantity of each item to its par level to identify what needs to be ordered before the next delivery window.
Owner: Shift Manager</t>
  </si>
  <si>
    <t>5.7 Build and place vendor orders</t>
  </si>
  <si>
    <t xml:space="preserve">Build the order for each vendor based on items below par, adjusting for known upcoming events or slow periods, and submit the order by the vendor's cutoff time.
Owner: Shift Manager</t>
  </si>
  <si>
    <t>5.8 Confirm order quantities before submitting</t>
  </si>
  <si>
    <t xml:space="preserve">Review the draft order once more for obvious errors, such as an unusually large quantity, before sending it to the vendor.
Owner: Shift Manager
Checkpoint: Order quantities are reviewed for errors before the order is submitted to the vendor.</t>
  </si>
  <si>
    <t>5.9 Calculate theoretical usage from sales</t>
  </si>
  <si>
    <t xml:space="preserve">Use the POS sales report and recipe costs to calculate what inventory should have been used for the counting period based on items sold.
Owner: Shift Manager</t>
  </si>
  <si>
    <t>5.10 Calculate variance for each category</t>
  </si>
  <si>
    <t xml:space="preserve">Compare theoretical usage to the actual drop in counted inventory to calculate variance by category, flagging any category outside the normal range.
Owner: General Manager
Checkpoint: Variance is calculated for every counted category and compared against the normal range.</t>
  </si>
  <si>
    <t>5.11 Investigate significant variance</t>
  </si>
  <si>
    <t xml:space="preserve">For any category with variance beyond the normal range, review for causes such as waste, comps, over-pouring, theft or counting errors before drawing conclusions.
Owner: General Manager</t>
  </si>
  <si>
    <t>5.12 Adjust par levels and reorder points</t>
  </si>
  <si>
    <t xml:space="preserve">Update par levels for items that consistently run out early or build up excess stock, based on recent sales trends and lead times from vendors.
Owner: General Manager</t>
  </si>
  <si>
    <t>6. Quality checks</t>
  </si>
  <si>
    <t>Every scheduled area is counted and entered into the system the same day.</t>
  </si>
  <si>
    <t>Orders are submitted before each vendor's cutoff time.</t>
  </si>
  <si>
    <t>Variance is calculated for every category on the count schedule.</t>
  </si>
  <si>
    <t>Categories with significant variance have a documented investigation note.</t>
  </si>
  <si>
    <t>7. Records</t>
  </si>
  <si>
    <t>Inventory count sheets</t>
  </si>
  <si>
    <t>Vendor order history</t>
  </si>
  <si>
    <t>Cost of goods sold and variance report</t>
  </si>
  <si>
    <t>Par level adjustment log</t>
  </si>
  <si>
    <t>8. KPIs</t>
  </si>
  <si>
    <t>Cost of goods sold percentage by category</t>
  </si>
  <si>
    <t>Inventory variance percentage per counting period</t>
  </si>
  <si>
    <t>Stockout incidents per month</t>
  </si>
  <si>
    <t>Days of inventory on hand by category</t>
  </si>
  <si>
    <t>9. Common mistakes</t>
  </si>
  <si>
    <t>Estimating partial bottles or bulk containers by eye instead of using a consistent method.</t>
  </si>
  <si>
    <t>Waiting several days to enter counts, losing accuracy on partial items.</t>
  </si>
  <si>
    <t>Ordering based on gut feeling instead of comparing counts to par levels.</t>
  </si>
  <si>
    <t>Never investigating variance, so theft or waste patterns go unnoticed.</t>
  </si>
  <si>
    <t>10. Revision history</t>
  </si>
  <si>
    <t>Date: September 15, 2026   |   Description: Initial release   |   Reviewed by: Alexa Uskova</t>
  </si>
  <si>
    <t>Restaurant Inventory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</si>
  <si>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</si>
  <si>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</si>
  <si>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</si>
  <si>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</si>
  <si>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</si>
  <si>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</si>
  <si>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</si>
  <si>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Restaurant Inventory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</si>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</sst>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restaurant/inventory/?ref=xlsx" TargetMode="External"/><Relationship Id="rId2" Type="http://schemas.openxmlformats.org/officeDocument/2006/relationships/hyperlink" Target="https://app.perfectwiki.xyz/demo?source=sop_template&amp;template=pwpHTJYxIQN96ZRSfPlNFK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21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22</v>
      </c>
      <c r="B8" s="6" t="s">
        <v>23</v>
      </c>
      <c r="C8" s="6" t="s">
        <v>24</v>
      </c>
      <c r="D8" s="6" t="s">
        <v>21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25</v>
      </c>
      <c r="B9" s="6" t="s">
        <v>26</v>
      </c>
      <c r="C9" s="6" t="s">
        <v>27</v>
      </c>
      <c r="D9" s="6" t="s">
        <v>28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29</v>
      </c>
      <c r="B10" s="6" t="s">
        <v>30</v>
      </c>
      <c r="C10" s="6" t="s">
        <v>31</v>
      </c>
      <c r="D10" s="6" t="s">
        <v>21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32</v>
      </c>
      <c r="B11" s="6" t="s">
        <v>33</v>
      </c>
      <c r="C11" s="6" t="s">
        <v>34</v>
      </c>
      <c r="D11" s="6" t="s">
        <v>35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36</v>
      </c>
      <c r="B12" s="6" t="s">
        <v>37</v>
      </c>
      <c r="C12" s="6" t="s">
        <v>38</v>
      </c>
      <c r="D12" s="6" t="s">
        <v>35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39</v>
      </c>
      <c r="B13" s="6" t="s">
        <v>40</v>
      </c>
      <c r="C13" s="6" t="s">
        <v>41</v>
      </c>
      <c r="D13" s="6" t="s">
        <v>35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42</v>
      </c>
      <c r="B14" s="6" t="s">
        <v>43</v>
      </c>
      <c r="C14" s="6" t="s">
        <v>44</v>
      </c>
      <c r="D14" s="6" t="s">
        <v>35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45</v>
      </c>
      <c r="B15" s="6" t="s">
        <v>46</v>
      </c>
      <c r="C15" s="6" t="s">
        <v>47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48</v>
      </c>
      <c r="B16" s="6" t="s">
        <v>49</v>
      </c>
      <c r="C16" s="6" t="s">
        <v>50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51</v>
      </c>
      <c r="B17" s="6" t="s">
        <v>52</v>
      </c>
      <c r="C17" s="6" t="s">
        <v>53</v>
      </c>
      <c r="D17" s="6" t="s">
        <v>17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54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0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55</v>
      </c>
      <c r="B1" s="1"/>
    </row>
    <row r="2" spans="1:2" x14ac:dyDescent="0.25">
      <c r="A2" s="2" t="s">
        <v>56</v>
      </c>
      <c r="B2" s="2"/>
    </row>
    <row r="4" spans="1:2" x14ac:dyDescent="0.25">
      <c r="A4" s="7" t="s">
        <v>57</v>
      </c>
      <c r="B4" s="8" t="s">
        <v>58</v>
      </c>
    </row>
    <row r="5" spans="1:2" x14ac:dyDescent="0.25">
      <c r="A5" s="7" t="s">
        <v>59</v>
      </c>
      <c r="B5" s="8" t="s">
        <v>60</v>
      </c>
    </row>
    <row r="6" spans="1:2" x14ac:dyDescent="0.25">
      <c r="A6" s="7" t="s">
        <v>9</v>
      </c>
      <c r="B6" s="8" t="s">
        <v>17</v>
      </c>
    </row>
    <row r="7" spans="1:2" x14ac:dyDescent="0.25">
      <c r="A7" s="7" t="s">
        <v>61</v>
      </c>
      <c r="B7" s="8" t="s">
        <v>62</v>
      </c>
    </row>
    <row r="8" spans="1:2" x14ac:dyDescent="0.25">
      <c r="A8" s="7" t="s">
        <v>63</v>
      </c>
      <c r="B8" s="8" t="s">
        <v>64</v>
      </c>
    </row>
    <row r="10" spans="1:1" s="9" customFormat="1" x14ac:dyDescent="0.25">
      <c r="A10" s="9" t="s">
        <v>65</v>
      </c>
    </row>
    <row r="11" spans="1:2" x14ac:dyDescent="0.25">
      <c r="A11" s="6" t="s">
        <v>3</v>
      </c>
      <c r="B11" s="6" t="s">
        <v>66</v>
      </c>
    </row>
    <row r="13" spans="1:1" s="9" customFormat="1" x14ac:dyDescent="0.25">
      <c r="A13" s="9" t="s">
        <v>67</v>
      </c>
    </row>
    <row r="14" spans="1:2" x14ac:dyDescent="0.25">
      <c r="A14" s="6" t="s">
        <v>3</v>
      </c>
      <c r="B14" s="6" t="s">
        <v>68</v>
      </c>
    </row>
    <row r="15" spans="1:1" s="3" customFormat="1" x14ac:dyDescent="0.25">
      <c r="A15" s="3" t="s">
        <v>69</v>
      </c>
    </row>
    <row r="16" spans="1:2" x14ac:dyDescent="0.25">
      <c r="A16" s="6" t="s">
        <v>70</v>
      </c>
      <c r="B16" s="6" t="s">
        <v>71</v>
      </c>
    </row>
    <row r="17" spans="1:2" x14ac:dyDescent="0.25">
      <c r="A17" s="6" t="s">
        <v>72</v>
      </c>
      <c r="B17" s="6" t="s">
        <v>73</v>
      </c>
    </row>
    <row r="18" spans="1:2" x14ac:dyDescent="0.25">
      <c r="A18" s="6" t="s">
        <v>74</v>
      </c>
      <c r="B18" s="6" t="s">
        <v>75</v>
      </c>
    </row>
    <row r="20" spans="1:1" s="9" customFormat="1" x14ac:dyDescent="0.25">
      <c r="A20" s="9" t="s">
        <v>76</v>
      </c>
    </row>
    <row r="21" spans="1:2" x14ac:dyDescent="0.25">
      <c r="A21" s="6" t="s">
        <v>21</v>
      </c>
      <c r="B21" s="6" t="s">
        <v>77</v>
      </c>
    </row>
    <row r="22" spans="1:2" x14ac:dyDescent="0.25">
      <c r="A22" s="6" t="s">
        <v>28</v>
      </c>
      <c r="B22" s="6" t="s">
        <v>78</v>
      </c>
    </row>
    <row r="23" spans="1:2" x14ac:dyDescent="0.25">
      <c r="A23" s="6" t="s">
        <v>35</v>
      </c>
      <c r="B23" s="6" t="s">
        <v>79</v>
      </c>
    </row>
    <row r="24" spans="1:2" x14ac:dyDescent="0.25">
      <c r="A24" s="6" t="s">
        <v>17</v>
      </c>
      <c r="B24" s="6" t="s">
        <v>80</v>
      </c>
    </row>
    <row r="25" spans="1:1" s="3" customFormat="1" x14ac:dyDescent="0.25">
      <c r="A25" s="3" t="s">
        <v>81</v>
      </c>
    </row>
    <row r="26" spans="1:2" x14ac:dyDescent="0.25">
      <c r="A26" s="6" t="s">
        <v>82</v>
      </c>
      <c r="B26" s="6" t="s">
        <v>83</v>
      </c>
    </row>
    <row r="27" spans="1:2" x14ac:dyDescent="0.25">
      <c r="A27" s="6" t="s">
        <v>84</v>
      </c>
      <c r="B27" s="6" t="s">
        <v>85</v>
      </c>
    </row>
    <row r="28" spans="1:2" x14ac:dyDescent="0.25">
      <c r="A28" s="6" t="s">
        <v>86</v>
      </c>
      <c r="B28" s="6" t="s">
        <v>87</v>
      </c>
    </row>
    <row r="29" spans="1:2" x14ac:dyDescent="0.25">
      <c r="A29" s="6" t="s">
        <v>88</v>
      </c>
      <c r="B29" s="6" t="s">
        <v>89</v>
      </c>
    </row>
    <row r="30" spans="1:2" x14ac:dyDescent="0.25">
      <c r="A30" s="6" t="s">
        <v>90</v>
      </c>
      <c r="B30" s="6" t="s">
        <v>91</v>
      </c>
    </row>
    <row r="32" spans="1:1" s="9" customFormat="1" x14ac:dyDescent="0.25">
      <c r="A32" s="9" t="s">
        <v>92</v>
      </c>
    </row>
    <row r="33" spans="1:1" s="3" customFormat="1" x14ac:dyDescent="0.25">
      <c r="A33" s="3" t="s">
        <v>93</v>
      </c>
    </row>
    <row r="34" spans="1:2" x14ac:dyDescent="0.25">
      <c r="A34" s="6" t="s">
        <v>3</v>
      </c>
      <c r="B34" s="6" t="s">
        <v>94</v>
      </c>
    </row>
    <row r="35" spans="1:2" x14ac:dyDescent="0.25">
      <c r="A35" s="6" t="s">
        <v>3</v>
      </c>
      <c r="B35" s="6" t="s">
        <v>95</v>
      </c>
    </row>
    <row r="36" spans="1:2" x14ac:dyDescent="0.25">
      <c r="A36" s="6" t="s">
        <v>3</v>
      </c>
      <c r="B36" s="6" t="s">
        <v>96</v>
      </c>
    </row>
    <row r="37" spans="1:2" x14ac:dyDescent="0.25">
      <c r="A37" s="6" t="s">
        <v>3</v>
      </c>
      <c r="B37" s="6" t="s">
        <v>97</v>
      </c>
    </row>
    <row r="38" spans="1:2" x14ac:dyDescent="0.25">
      <c r="A38" s="6" t="s">
        <v>3</v>
      </c>
      <c r="B38" s="6" t="s">
        <v>98</v>
      </c>
    </row>
    <row r="39" spans="1:2" x14ac:dyDescent="0.25">
      <c r="A39" s="6" t="s">
        <v>3</v>
      </c>
      <c r="B39" s="6" t="s">
        <v>99</v>
      </c>
    </row>
    <row r="41" spans="1:1" s="9" customFormat="1" x14ac:dyDescent="0.25">
      <c r="A41" s="9" t="s">
        <v>100</v>
      </c>
    </row>
    <row r="42" spans="1:2" x14ac:dyDescent="0.25">
      <c r="A42" s="6" t="s">
        <v>101</v>
      </c>
      <c r="B42" s="6" t="s">
        <v>102</v>
      </c>
    </row>
    <row r="43" spans="1:2" x14ac:dyDescent="0.25">
      <c r="A43" s="6" t="s">
        <v>103</v>
      </c>
      <c r="B43" s="6" t="s">
        <v>104</v>
      </c>
    </row>
    <row r="44" spans="1:2" x14ac:dyDescent="0.25">
      <c r="A44" s="6" t="s">
        <v>105</v>
      </c>
      <c r="B44" s="6" t="s">
        <v>106</v>
      </c>
    </row>
    <row r="45" spans="1:2" x14ac:dyDescent="0.25">
      <c r="A45" s="6" t="s">
        <v>107</v>
      </c>
      <c r="B45" s="6" t="s">
        <v>108</v>
      </c>
    </row>
    <row r="46" spans="1:2" x14ac:dyDescent="0.25">
      <c r="A46" s="6" t="s">
        <v>109</v>
      </c>
      <c r="B46" s="6" t="s">
        <v>110</v>
      </c>
    </row>
    <row r="47" spans="1:2" x14ac:dyDescent="0.25">
      <c r="A47" s="6" t="s">
        <v>111</v>
      </c>
      <c r="B47" s="6" t="s">
        <v>112</v>
      </c>
    </row>
    <row r="48" spans="1:2" x14ac:dyDescent="0.25">
      <c r="A48" s="6" t="s">
        <v>113</v>
      </c>
      <c r="B48" s="6" t="s">
        <v>114</v>
      </c>
    </row>
    <row r="49" spans="1:2" x14ac:dyDescent="0.25">
      <c r="A49" s="6" t="s">
        <v>115</v>
      </c>
      <c r="B49" s="6" t="s">
        <v>116</v>
      </c>
    </row>
    <row r="50" spans="1:2" x14ac:dyDescent="0.25">
      <c r="A50" s="6" t="s">
        <v>117</v>
      </c>
      <c r="B50" s="6" t="s">
        <v>118</v>
      </c>
    </row>
    <row r="51" spans="1:2" x14ac:dyDescent="0.25">
      <c r="A51" s="6" t="s">
        <v>119</v>
      </c>
      <c r="B51" s="6" t="s">
        <v>120</v>
      </c>
    </row>
    <row r="52" spans="1:2" x14ac:dyDescent="0.25">
      <c r="A52" s="6" t="s">
        <v>121</v>
      </c>
      <c r="B52" s="6" t="s">
        <v>122</v>
      </c>
    </row>
    <row r="53" spans="1:2" x14ac:dyDescent="0.25">
      <c r="A53" s="6" t="s">
        <v>123</v>
      </c>
      <c r="B53" s="6" t="s">
        <v>124</v>
      </c>
    </row>
    <row r="55" spans="1:1" s="9" customFormat="1" x14ac:dyDescent="0.25">
      <c r="A55" s="9" t="s">
        <v>125</v>
      </c>
    </row>
    <row r="56" spans="1:2" x14ac:dyDescent="0.25">
      <c r="A56" s="6" t="s">
        <v>3</v>
      </c>
      <c r="B56" s="6" t="s">
        <v>126</v>
      </c>
    </row>
    <row r="57" spans="1:2" x14ac:dyDescent="0.25">
      <c r="A57" s="6" t="s">
        <v>3</v>
      </c>
      <c r="B57" s="6" t="s">
        <v>127</v>
      </c>
    </row>
    <row r="58" spans="1:2" x14ac:dyDescent="0.25">
      <c r="A58" s="6" t="s">
        <v>3</v>
      </c>
      <c r="B58" s="6" t="s">
        <v>128</v>
      </c>
    </row>
    <row r="59" spans="1:2" x14ac:dyDescent="0.25">
      <c r="A59" s="6" t="s">
        <v>3</v>
      </c>
      <c r="B59" s="6" t="s">
        <v>129</v>
      </c>
    </row>
    <row r="61" spans="1:1" s="9" customFormat="1" x14ac:dyDescent="0.25">
      <c r="A61" s="9" t="s">
        <v>130</v>
      </c>
    </row>
    <row r="62" spans="1:2" x14ac:dyDescent="0.25">
      <c r="A62" s="6" t="s">
        <v>3</v>
      </c>
      <c r="B62" s="6" t="s">
        <v>131</v>
      </c>
    </row>
    <row r="63" spans="1:2" x14ac:dyDescent="0.25">
      <c r="A63" s="6" t="s">
        <v>3</v>
      </c>
      <c r="B63" s="6" t="s">
        <v>132</v>
      </c>
    </row>
    <row r="64" spans="1:2" x14ac:dyDescent="0.25">
      <c r="A64" s="6" t="s">
        <v>3</v>
      </c>
      <c r="B64" s="6" t="s">
        <v>133</v>
      </c>
    </row>
    <row r="65" spans="1:2" x14ac:dyDescent="0.25">
      <c r="A65" s="6" t="s">
        <v>3</v>
      </c>
      <c r="B65" s="6" t="s">
        <v>134</v>
      </c>
    </row>
    <row r="67" spans="1:1" s="9" customFormat="1" x14ac:dyDescent="0.25">
      <c r="A67" s="9" t="s">
        <v>135</v>
      </c>
    </row>
    <row r="68" spans="1:2" x14ac:dyDescent="0.25">
      <c r="A68" s="6" t="s">
        <v>3</v>
      </c>
      <c r="B68" s="6" t="s">
        <v>136</v>
      </c>
    </row>
    <row r="69" spans="1:2" x14ac:dyDescent="0.25">
      <c r="A69" s="6" t="s">
        <v>3</v>
      </c>
      <c r="B69" s="6" t="s">
        <v>137</v>
      </c>
    </row>
    <row r="70" spans="1:2" x14ac:dyDescent="0.25">
      <c r="A70" s="6" t="s">
        <v>3</v>
      </c>
      <c r="B70" s="6" t="s">
        <v>138</v>
      </c>
    </row>
    <row r="71" spans="1:2" x14ac:dyDescent="0.25">
      <c r="A71" s="6" t="s">
        <v>3</v>
      </c>
      <c r="B71" s="6" t="s">
        <v>139</v>
      </c>
    </row>
    <row r="73" spans="1:1" s="9" customFormat="1" x14ac:dyDescent="0.25">
      <c r="A73" s="9" t="s">
        <v>140</v>
      </c>
    </row>
    <row r="74" spans="1:2" x14ac:dyDescent="0.25">
      <c r="A74" s="6" t="s">
        <v>3</v>
      </c>
      <c r="B74" s="6" t="s">
        <v>141</v>
      </c>
    </row>
    <row r="75" spans="1:2" x14ac:dyDescent="0.25">
      <c r="A75" s="6" t="s">
        <v>3</v>
      </c>
      <c r="B75" s="6" t="s">
        <v>142</v>
      </c>
    </row>
    <row r="76" spans="1:2" x14ac:dyDescent="0.25">
      <c r="A76" s="6" t="s">
        <v>3</v>
      </c>
      <c r="B76" s="6" t="s">
        <v>143</v>
      </c>
    </row>
    <row r="77" spans="1:2" x14ac:dyDescent="0.25">
      <c r="A77" s="6" t="s">
        <v>3</v>
      </c>
      <c r="B77" s="6" t="s">
        <v>144</v>
      </c>
    </row>
    <row r="79" spans="1:1" s="9" customFormat="1" x14ac:dyDescent="0.25">
      <c r="A79" s="9" t="s">
        <v>145</v>
      </c>
    </row>
    <row r="80" spans="1:2" x14ac:dyDescent="0.25">
      <c r="A80" s="6" t="s">
        <v>60</v>
      </c>
      <c r="B80" s="6" t="s">
        <v>146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147</v>
      </c>
      <c r="B1" s="1"/>
      <c r="C1" s="1"/>
      <c r="D1" s="1"/>
      <c r="E1" s="1"/>
      <c r="F1" s="1"/>
      <c r="G1" s="1"/>
    </row>
    <row r="2" spans="1:7" x14ac:dyDescent="0.25">
      <c r="A2" s="2" t="s">
        <v>148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149</v>
      </c>
      <c r="B4" s="4" t="s">
        <v>150</v>
      </c>
      <c r="C4" s="4" t="s">
        <v>151</v>
      </c>
      <c r="D4" s="4" t="s">
        <v>152</v>
      </c>
      <c r="E4" s="4" t="s">
        <v>153</v>
      </c>
      <c r="F4" s="4" t="s">
        <v>154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155</v>
      </c>
      <c r="B1" s="1"/>
      <c r="C1" s="1"/>
      <c r="D1" s="1"/>
      <c r="E1" s="1"/>
    </row>
    <row r="3" ht="20" customHeight="1" spans="1:5" x14ac:dyDescent="0.25">
      <c r="A3" s="4" t="s">
        <v>59</v>
      </c>
      <c r="B3" s="4" t="s">
        <v>156</v>
      </c>
      <c r="C3" s="4" t="s">
        <v>157</v>
      </c>
      <c r="D3" s="4" t="s">
        <v>158</v>
      </c>
      <c r="E3" s="4" t="s">
        <v>159</v>
      </c>
    </row>
    <row r="4" spans="1:5" x14ac:dyDescent="0.25">
      <c r="A4" s="8" t="s">
        <v>60</v>
      </c>
      <c r="B4" s="8" t="s">
        <v>62</v>
      </c>
      <c r="C4" s="8" t="s">
        <v>160</v>
      </c>
      <c r="D4" s="8" t="s">
        <v>161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162</v>
      </c>
    </row>
    <row r="3" spans="1:1" x14ac:dyDescent="0.25">
      <c r="A3" t="s">
        <v>163</v>
      </c>
    </row>
    <row r="4" spans="1:1" s="10" customFormat="1" x14ac:dyDescent="0.25">
      <c r="A4" s="10" t="s">
        <v>164</v>
      </c>
    </row>
    <row r="6" spans="1:1" s="3" customFormat="1" x14ac:dyDescent="0.25">
      <c r="A6" s="3" t="s">
        <v>165</v>
      </c>
    </row>
    <row r="7" spans="1:1" x14ac:dyDescent="0.25">
      <c r="A7" t="s">
        <v>166</v>
      </c>
    </row>
    <row r="8" spans="1:1" s="10" customFormat="1" x14ac:dyDescent="0.25">
      <c r="A8" s="10" t="s">
        <v>167</v>
      </c>
    </row>
    <row r="10" spans="1:1" s="11" customFormat="1" x14ac:dyDescent="0.25">
      <c r="A10" s="11" t="s">
        <v>168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Restaurant Inventory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2026-09-21T13:15:39Z</dcterms:modified>
</cp:coreProperties>
</file>