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<sst xmlns="http://schemas.openxmlformats.org/spreadsheetml/2006/main" count="477" uniqueCount="157">
  <si>
    <t>Retail Store Closing SOP checklist</t>
  </si>
  <si>
    <t>SOP-RTL-002  |  Rev 1.0  |  Owner: Store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</si>
  <si>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</si>
  <si>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</si>
  <si>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</si>
  <si>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</si>
  <si>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</si>
  <si>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</si>
  <si>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</si>
  <si>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</si>
  <si>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</si>
  <si>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</si>
  <si>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</si>
  <si>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</si>
  <si>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</si>
  <si>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Announce last call to customers</t>
  </si>
  <si>
    <t>Ten minutes before closing, announce over the store speaker or in person that the store is closing soon so customers can finish shopping.</t>
  </si>
  <si>
    <t>Sales Associate</t>
  </si>
  <si>
    <t>5.2</t>
  </si>
  <si>
    <t>Stop new sales at cutoff</t>
  </si>
  <si>
    <t>At the posted closing time, stop ringing new transactions and finish serving any customer already in line or on the sales floor.</t>
  </si>
  <si>
    <t>Cashier</t>
  </si>
  <si>
    <t>5.3</t>
  </si>
  <si>
    <t>Clear and lock the fitting rooms</t>
  </si>
  <si>
    <t xml:space="preserve">Check every fitting room for customers and merchandise, return unpurchased items to the floor, and lock the fitting room area.
Checkpoint: No customers, merchandise, or personal belongings are left in the fitting rooms.</t>
  </si>
  <si>
    <t>5.4</t>
  </si>
  <si>
    <t>Recover the sales floor</t>
  </si>
  <si>
    <t>Straighten fixtures, refold and rehang misplaced merchandise, and remove trash and packaging from the sales floor and checkout area.</t>
  </si>
  <si>
    <t>5.5</t>
  </si>
  <si>
    <t>Count and reconcile each till</t>
  </si>
  <si>
    <t xml:space="preserve">Count each till against the register's cash and card totals from the Z-out report, and log any variance on the count sheet with the store manager.
Checkpoint: Each till balances to the Z-out report within the store's allowed variance.</t>
  </si>
  <si>
    <t>5.6</t>
  </si>
  <si>
    <t>Prepare the bank deposit</t>
  </si>
  <si>
    <t xml:space="preserve">Combine the day's cash into the deposit bag with the completed deposit slip, seal it, and place it in the drop safe.
Warning: Never carry the deposit to the bank alone or on a fixed schedule; vary the time and use a second person where policy requires it.</t>
  </si>
  <si>
    <t>Store Manager</t>
  </si>
  <si>
    <t>5.7</t>
  </si>
  <si>
    <t>Run the end-of-day POS report</t>
  </si>
  <si>
    <t>Close the daily batch in the POS system, print or export the end-of-day sales report, and file it with the deposit paperwork.</t>
  </si>
  <si>
    <t>5.8</t>
  </si>
  <si>
    <t>Secure the stockroom and back door</t>
  </si>
  <si>
    <t>Confirm the stockroom is locked, the back door is closed and bolted, and any delivery staged for pickup is out of the main walkway.</t>
  </si>
  <si>
    <t>Assistant Store Manager</t>
  </si>
  <si>
    <t>5.9</t>
  </si>
  <si>
    <t>Take out trash in pairs</t>
  </si>
  <si>
    <t xml:space="preserve">Take trash and cardboard to the dumpster in pairs, not alone, and use the well-lit route the store has designated for after-dark trips.
Warning: Never take out trash alone after dark. Use the buddy system and the lit path to the dumpster.</t>
  </si>
  <si>
    <t>5.10</t>
  </si>
  <si>
    <t>Complete the closing checklist</t>
  </si>
  <si>
    <t>Work through the printed or digital closing checklist, confirming lights, equipment, and thermostat settings, and sign off once complete.</t>
  </si>
  <si>
    <t>5.11</t>
  </si>
  <si>
    <t>Lock up and arm the alarm</t>
  </si>
  <si>
    <t xml:space="preserve">Do a final walk-through for hidden customers or hazards, lock the front doors, arm the security system, and confirm the alarm is set before leaving.
Checkpoint: The alarm system confirms armed status before the last person leaves the building.</t>
  </si>
  <si>
    <t>Supervisor sign-off:</t>
  </si>
  <si>
    <t>Retail Store Closing SOP</t>
  </si>
  <si>
    <t>Standard operating procedure</t>
  </si>
  <si>
    <t>Document no.</t>
  </si>
  <si>
    <t>SOP-RTL-002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</si>
  <si>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</si>
  <si>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</si>
  <si>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</si>
  <si>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</si>
  <si>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</si>
  <si>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</si>
  <si>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</si>
  <si>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close the store securely every night, with cash reconciled, the sales floor recovered, and the building locked and armed before staff leave.</t>
  </si>
  <si>
    <t>2. Scope</t>
  </si>
  <si>
    <t>Applies to the daily closing routine for retail store locations, including cash reconciliation, sales floor recovery, and securing the building. Deep cleaning and overnight restocking are covered by separate SOPs.</t>
  </si>
  <si>
    <t>Definitions</t>
  </si>
  <si>
    <t>Drop safe</t>
  </si>
  <si>
    <t>A secured safe used to store cash deposits until they are picked up or taken to the bank.</t>
  </si>
  <si>
    <t>Z-out report</t>
  </si>
  <si>
    <t>The end-of-day POS report that totals sales, tenders and till counts for the shift.</t>
  </si>
  <si>
    <t>3. Responsibilities</t>
  </si>
  <si>
    <t>Prepares the bank deposit, closes the POS batch, and confirms the building is locked and armed before leaving.</t>
  </si>
  <si>
    <t>Secures the stockroom and back door and completes the closing checklist.</t>
  </si>
  <si>
    <t>Recovers the sales floor, checks fitting rooms, and takes out trash following the buddy system.</t>
  </si>
  <si>
    <t>Counts and reconciles each till against the end-of-day POS report.</t>
  </si>
  <si>
    <t>RACI matrix</t>
  </si>
  <si>
    <t>Recover the sales floor and fitting rooms</t>
  </si>
  <si>
    <t>Store Manager: I   |   Assistant Store Manager: C   |   Sales Associate: R/A   |   Cashier: -</t>
  </si>
  <si>
    <t>Count and reconcile tills</t>
  </si>
  <si>
    <t>Store Manager: A   |   Assistant Store Manager: C   |   Sales Associate: -   |   Cashier: R</t>
  </si>
  <si>
    <t>Store Manager: R/A   |   Assistant Store Manager: I   |   Sales Associate: -   |   Cashier: C</t>
  </si>
  <si>
    <t>Store Manager: I   |   Assistant Store Manager: R/A   |   Sales Associate: -   |   Cashier: -</t>
  </si>
  <si>
    <t>Store Manager: R/A   |   Assistant Store Manager: R   |   Sales Associate: I   |   Cashier: I</t>
  </si>
  <si>
    <t>4. Materials and PPE</t>
  </si>
  <si>
    <t>Materials, tools and systems</t>
  </si>
  <si>
    <t>POS terminals and till trays</t>
  </si>
  <si>
    <t>Store closing checklist</t>
  </si>
  <si>
    <t>Bank deposit bags and drop safe</t>
  </si>
  <si>
    <t>Alarm system control panel and code</t>
  </si>
  <si>
    <t>Manager log book or shared log</t>
  </si>
  <si>
    <t>5. Procedure</t>
  </si>
  <si>
    <t>5.1 Announce last call to customers</t>
  </si>
  <si>
    <t xml:space="preserve">Ten minutes before closing, announce over the store speaker or in person that the store is closing soon so customers can finish shopping.
Owner: Sales Associate</t>
  </si>
  <si>
    <t>5.2 Stop new sales at cutoff</t>
  </si>
  <si>
    <t xml:space="preserve">At the posted closing time, stop ringing new transactions and finish serving any customer already in line or on the sales floor.
Owner: Cashier</t>
  </si>
  <si>
    <t>5.3 Clear and lock the fitting rooms</t>
  </si>
  <si>
    <t xml:space="preserve">Check every fitting room for customers and merchandise, return unpurchased items to the floor, and lock the fitting room area.
Owner: Sales Associate
Checkpoint: No customers, merchandise, or personal belongings are left in the fitting rooms.</t>
  </si>
  <si>
    <t>5.4 Recover the sales floor</t>
  </si>
  <si>
    <t xml:space="preserve">Straighten fixtures, refold and rehang misplaced merchandise, and remove trash and packaging from the sales floor and checkout area.
Owner: Sales Associate</t>
  </si>
  <si>
    <t>5.5 Count and reconcile each till</t>
  </si>
  <si>
    <t xml:space="preserve">Count each till against the register's cash and card totals from the Z-out report, and log any variance on the count sheet with the store manager.
Owner: Cashier
Checkpoint: Each till balances to the Z-out report within the store's allowed variance.</t>
  </si>
  <si>
    <t>5.6 Prepare the bank deposit</t>
  </si>
  <si>
    <t xml:space="preserve">Combine the day's cash into the deposit bag with the completed deposit slip, seal it, and place it in the drop safe.
Owner: Store Manager
Warning: Never carry the deposit to the bank alone or on a fixed schedule; vary the time and use a second person where policy requires it.</t>
  </si>
  <si>
    <t>5.7 Run the end-of-day POS report</t>
  </si>
  <si>
    <t xml:space="preserve">Close the daily batch in the POS system, print or export the end-of-day sales report, and file it with the deposit paperwork.
Owner: Store Manager</t>
  </si>
  <si>
    <t>5.8 Secure the stockroom and back door</t>
  </si>
  <si>
    <t xml:space="preserve">Confirm the stockroom is locked, the back door is closed and bolted, and any delivery staged for pickup is out of the main walkway.
Owner: Assistant Store Manager</t>
  </si>
  <si>
    <t>5.9 Take out trash in pairs</t>
  </si>
  <si>
    <t xml:space="preserve">Take trash and cardboard to the dumpster in pairs, not alone, and use the well-lit route the store has designated for after-dark trips.
Owner: Sales Associate
Warning: Never take out trash alone after dark. Use the buddy system and the lit path to the dumpster.</t>
  </si>
  <si>
    <t>5.10 Complete the closing checklist</t>
  </si>
  <si>
    <t xml:space="preserve">Work through the printed or digital closing checklist, confirming lights, equipment, and thermostat settings, and sign off once complete.
Owner: Assistant Store Manager</t>
  </si>
  <si>
    <t>5.11 Lock up and arm the alarm</t>
  </si>
  <si>
    <t xml:space="preserve">Do a final walk-through for hidden customers or hazards, lock the front doors, arm the security system, and confirm the alarm is set before leaving.
Owner: Store Manager
Checkpoint: The alarm system confirms armed status before the last person leaves the building.</t>
  </si>
  <si>
    <t>6. Quality checks</t>
  </si>
  <si>
    <t>Every till balances to the Z-out report within the store's allowed variance.</t>
  </si>
  <si>
    <t>Closing checklist is signed off by a manager or keyholder every night.</t>
  </si>
  <si>
    <t>Final walk-through confirms no customers or hazards remain before locking up.</t>
  </si>
  <si>
    <t>Bank deposit total matches the end-of-day sales report.</t>
  </si>
  <si>
    <t>7. Records</t>
  </si>
  <si>
    <t>Signed daily closing checklist</t>
  </si>
  <si>
    <t>Till count and variance sheet</t>
  </si>
  <si>
    <t>End-of-day POS sales report</t>
  </si>
  <si>
    <t>Bank deposit slip</t>
  </si>
  <si>
    <t>8. KPIs</t>
  </si>
  <si>
    <t>Cash variance per till per week</t>
  </si>
  <si>
    <t>Percentage of nights closed by the scheduled time</t>
  </si>
  <si>
    <t>Closing checklist completion rate</t>
  </si>
  <si>
    <t>9. Common mistakes</t>
  </si>
  <si>
    <t>Locking the deposit in the safe without double-checking the total.</t>
  </si>
  <si>
    <t>Sending one associate to the dumpster alone after dark.</t>
  </si>
  <si>
    <t>Skipping the fitting room check before locking up.</t>
  </si>
  <si>
    <t>Leaving till reconciliation for the next morning instead of doing it at close.</t>
  </si>
  <si>
    <t>10. Revision history</t>
  </si>
  <si>
    <t>Date: September 15, 2026   |   Description: Initial release   |   Reviewed by: Alexa Uskova</t>
  </si>
  <si>
    <t>Retail Store Closing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</si>
  <si>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</si>
  <si>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</si>
  <si>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</si>
  <si>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</si>
  <si>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</si>
  <si>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</si>
  <si>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</si>
  <si>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Retail Store Closing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</si>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</sst>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retail/store-closing/?ref=xlsx" TargetMode="External"/><Relationship Id="rId2" Type="http://schemas.openxmlformats.org/officeDocument/2006/relationships/hyperlink" Target="https://app.perfectwiki.xyz/demo?source=sop_template&amp;template=pwrASViuL8Pj7yP3pYn3m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34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34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41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42</v>
      </c>
      <c r="B14" s="6" t="s">
        <v>43</v>
      </c>
      <c r="C14" s="6" t="s">
        <v>44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45</v>
      </c>
      <c r="B15" s="6" t="s">
        <v>46</v>
      </c>
      <c r="C15" s="6" t="s">
        <v>47</v>
      </c>
      <c r="D15" s="6" t="s">
        <v>41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34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51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6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52</v>
      </c>
      <c r="B1" s="1"/>
    </row>
    <row r="2" spans="1:2" x14ac:dyDescent="0.25">
      <c r="A2" s="2" t="s">
        <v>53</v>
      </c>
      <c r="B2" s="2"/>
    </row>
    <row r="4" spans="1:2" x14ac:dyDescent="0.25">
      <c r="A4" s="7" t="s">
        <v>54</v>
      </c>
      <c r="B4" s="8" t="s">
        <v>55</v>
      </c>
    </row>
    <row r="5" spans="1:2" x14ac:dyDescent="0.25">
      <c r="A5" s="7" t="s">
        <v>56</v>
      </c>
      <c r="B5" s="8" t="s">
        <v>57</v>
      </c>
    </row>
    <row r="6" spans="1:2" x14ac:dyDescent="0.25">
      <c r="A6" s="7" t="s">
        <v>9</v>
      </c>
      <c r="B6" s="8" t="s">
        <v>34</v>
      </c>
    </row>
    <row r="7" spans="1:2" x14ac:dyDescent="0.25">
      <c r="A7" s="7" t="s">
        <v>58</v>
      </c>
      <c r="B7" s="8" t="s">
        <v>59</v>
      </c>
    </row>
    <row r="8" spans="1:2" x14ac:dyDescent="0.25">
      <c r="A8" s="7" t="s">
        <v>60</v>
      </c>
      <c r="B8" s="8" t="s">
        <v>61</v>
      </c>
    </row>
    <row r="10" spans="1:1" s="9" customFormat="1" x14ac:dyDescent="0.25">
      <c r="A10" s="9" t="s">
        <v>62</v>
      </c>
    </row>
    <row r="11" spans="1:2" x14ac:dyDescent="0.25">
      <c r="A11" s="6" t="s">
        <v>3</v>
      </c>
      <c r="B11" s="6" t="s">
        <v>63</v>
      </c>
    </row>
    <row r="13" spans="1:1" s="9" customFormat="1" x14ac:dyDescent="0.25">
      <c r="A13" s="9" t="s">
        <v>64</v>
      </c>
    </row>
    <row r="14" spans="1:2" x14ac:dyDescent="0.25">
      <c r="A14" s="6" t="s">
        <v>3</v>
      </c>
      <c r="B14" s="6" t="s">
        <v>65</v>
      </c>
    </row>
    <row r="15" spans="1:1" s="3" customFormat="1" x14ac:dyDescent="0.25">
      <c r="A15" s="3" t="s">
        <v>66</v>
      </c>
    </row>
    <row r="16" spans="1:2" x14ac:dyDescent="0.25">
      <c r="A16" s="6" t="s">
        <v>67</v>
      </c>
      <c r="B16" s="6" t="s">
        <v>68</v>
      </c>
    </row>
    <row r="17" spans="1:2" x14ac:dyDescent="0.25">
      <c r="A17" s="6" t="s">
        <v>69</v>
      </c>
      <c r="B17" s="6" t="s">
        <v>70</v>
      </c>
    </row>
    <row r="19" spans="1:1" s="9" customFormat="1" x14ac:dyDescent="0.25">
      <c r="A19" s="9" t="s">
        <v>71</v>
      </c>
    </row>
    <row r="20" spans="1:2" x14ac:dyDescent="0.25">
      <c r="A20" s="6" t="s">
        <v>34</v>
      </c>
      <c r="B20" s="6" t="s">
        <v>72</v>
      </c>
    </row>
    <row r="21" spans="1:2" x14ac:dyDescent="0.25">
      <c r="A21" s="6" t="s">
        <v>41</v>
      </c>
      <c r="B21" s="6" t="s">
        <v>73</v>
      </c>
    </row>
    <row r="22" spans="1:2" x14ac:dyDescent="0.25">
      <c r="A22" s="6" t="s">
        <v>17</v>
      </c>
      <c r="B22" s="6" t="s">
        <v>74</v>
      </c>
    </row>
    <row r="23" spans="1:2" x14ac:dyDescent="0.25">
      <c r="A23" s="6" t="s">
        <v>21</v>
      </c>
      <c r="B23" s="6" t="s">
        <v>75</v>
      </c>
    </row>
    <row r="24" spans="1:1" s="3" customFormat="1" x14ac:dyDescent="0.25">
      <c r="A24" s="3" t="s">
        <v>76</v>
      </c>
    </row>
    <row r="25" spans="1:2" x14ac:dyDescent="0.25">
      <c r="A25" s="6" t="s">
        <v>77</v>
      </c>
      <c r="B25" s="6" t="s">
        <v>78</v>
      </c>
    </row>
    <row r="26" spans="1:2" x14ac:dyDescent="0.25">
      <c r="A26" s="6" t="s">
        <v>79</v>
      </c>
      <c r="B26" s="6" t="s">
        <v>80</v>
      </c>
    </row>
    <row r="27" spans="1:2" x14ac:dyDescent="0.25">
      <c r="A27" s="6" t="s">
        <v>32</v>
      </c>
      <c r="B27" s="6" t="s">
        <v>81</v>
      </c>
    </row>
    <row r="28" spans="1:2" x14ac:dyDescent="0.25">
      <c r="A28" s="6" t="s">
        <v>39</v>
      </c>
      <c r="B28" s="6" t="s">
        <v>82</v>
      </c>
    </row>
    <row r="29" spans="1:2" x14ac:dyDescent="0.25">
      <c r="A29" s="6" t="s">
        <v>49</v>
      </c>
      <c r="B29" s="6" t="s">
        <v>83</v>
      </c>
    </row>
    <row r="31" spans="1:1" s="9" customFormat="1" x14ac:dyDescent="0.25">
      <c r="A31" s="9" t="s">
        <v>84</v>
      </c>
    </row>
    <row r="32" spans="1:1" s="3" customFormat="1" x14ac:dyDescent="0.25">
      <c r="A32" s="3" t="s">
        <v>85</v>
      </c>
    </row>
    <row r="33" spans="1:2" x14ac:dyDescent="0.25">
      <c r="A33" s="6" t="s">
        <v>3</v>
      </c>
      <c r="B33" s="6" t="s">
        <v>86</v>
      </c>
    </row>
    <row r="34" spans="1:2" x14ac:dyDescent="0.25">
      <c r="A34" s="6" t="s">
        <v>3</v>
      </c>
      <c r="B34" s="6" t="s">
        <v>87</v>
      </c>
    </row>
    <row r="35" spans="1:2" x14ac:dyDescent="0.25">
      <c r="A35" s="6" t="s">
        <v>3</v>
      </c>
      <c r="B35" s="6" t="s">
        <v>88</v>
      </c>
    </row>
    <row r="36" spans="1:2" x14ac:dyDescent="0.25">
      <c r="A36" s="6" t="s">
        <v>3</v>
      </c>
      <c r="B36" s="6" t="s">
        <v>89</v>
      </c>
    </row>
    <row r="37" spans="1:2" x14ac:dyDescent="0.25">
      <c r="A37" s="6" t="s">
        <v>3</v>
      </c>
      <c r="B37" s="6" t="s">
        <v>90</v>
      </c>
    </row>
    <row r="39" spans="1:1" s="9" customFormat="1" x14ac:dyDescent="0.25">
      <c r="A39" s="9" t="s">
        <v>91</v>
      </c>
    </row>
    <row r="40" spans="1:2" x14ac:dyDescent="0.25">
      <c r="A40" s="6" t="s">
        <v>92</v>
      </c>
      <c r="B40" s="6" t="s">
        <v>93</v>
      </c>
    </row>
    <row r="41" spans="1:2" x14ac:dyDescent="0.25">
      <c r="A41" s="6" t="s">
        <v>94</v>
      </c>
      <c r="B41" s="6" t="s">
        <v>95</v>
      </c>
    </row>
    <row r="42" spans="1:2" x14ac:dyDescent="0.25">
      <c r="A42" s="6" t="s">
        <v>96</v>
      </c>
      <c r="B42" s="6" t="s">
        <v>97</v>
      </c>
    </row>
    <row r="43" spans="1:2" x14ac:dyDescent="0.25">
      <c r="A43" s="6" t="s">
        <v>98</v>
      </c>
      <c r="B43" s="6" t="s">
        <v>99</v>
      </c>
    </row>
    <row r="44" spans="1:2" x14ac:dyDescent="0.25">
      <c r="A44" s="6" t="s">
        <v>100</v>
      </c>
      <c r="B44" s="6" t="s">
        <v>101</v>
      </c>
    </row>
    <row r="45" spans="1:2" x14ac:dyDescent="0.25">
      <c r="A45" s="6" t="s">
        <v>102</v>
      </c>
      <c r="B45" s="6" t="s">
        <v>103</v>
      </c>
    </row>
    <row r="46" spans="1:2" x14ac:dyDescent="0.25">
      <c r="A46" s="6" t="s">
        <v>104</v>
      </c>
      <c r="B46" s="6" t="s">
        <v>105</v>
      </c>
    </row>
    <row r="47" spans="1:2" x14ac:dyDescent="0.25">
      <c r="A47" s="6" t="s">
        <v>106</v>
      </c>
      <c r="B47" s="6" t="s">
        <v>107</v>
      </c>
    </row>
    <row r="48" spans="1:2" x14ac:dyDescent="0.25">
      <c r="A48" s="6" t="s">
        <v>108</v>
      </c>
      <c r="B48" s="6" t="s">
        <v>109</v>
      </c>
    </row>
    <row r="49" spans="1:2" x14ac:dyDescent="0.25">
      <c r="A49" s="6" t="s">
        <v>110</v>
      </c>
      <c r="B49" s="6" t="s">
        <v>111</v>
      </c>
    </row>
    <row r="50" spans="1:2" x14ac:dyDescent="0.25">
      <c r="A50" s="6" t="s">
        <v>112</v>
      </c>
      <c r="B50" s="6" t="s">
        <v>113</v>
      </c>
    </row>
    <row r="52" spans="1:1" s="9" customFormat="1" x14ac:dyDescent="0.25">
      <c r="A52" s="9" t="s">
        <v>114</v>
      </c>
    </row>
    <row r="53" spans="1:2" x14ac:dyDescent="0.25">
      <c r="A53" s="6" t="s">
        <v>3</v>
      </c>
      <c r="B53" s="6" t="s">
        <v>115</v>
      </c>
    </row>
    <row r="54" spans="1:2" x14ac:dyDescent="0.25">
      <c r="A54" s="6" t="s">
        <v>3</v>
      </c>
      <c r="B54" s="6" t="s">
        <v>116</v>
      </c>
    </row>
    <row r="55" spans="1:2" x14ac:dyDescent="0.25">
      <c r="A55" s="6" t="s">
        <v>3</v>
      </c>
      <c r="B55" s="6" t="s">
        <v>117</v>
      </c>
    </row>
    <row r="56" spans="1:2" x14ac:dyDescent="0.25">
      <c r="A56" s="6" t="s">
        <v>3</v>
      </c>
      <c r="B56" s="6" t="s">
        <v>118</v>
      </c>
    </row>
    <row r="58" spans="1:1" s="9" customFormat="1" x14ac:dyDescent="0.25">
      <c r="A58" s="9" t="s">
        <v>119</v>
      </c>
    </row>
    <row r="59" spans="1:2" x14ac:dyDescent="0.25">
      <c r="A59" s="6" t="s">
        <v>3</v>
      </c>
      <c r="B59" s="6" t="s">
        <v>120</v>
      </c>
    </row>
    <row r="60" spans="1:2" x14ac:dyDescent="0.25">
      <c r="A60" s="6" t="s">
        <v>3</v>
      </c>
      <c r="B60" s="6" t="s">
        <v>121</v>
      </c>
    </row>
    <row r="61" spans="1:2" x14ac:dyDescent="0.25">
      <c r="A61" s="6" t="s">
        <v>3</v>
      </c>
      <c r="B61" s="6" t="s">
        <v>122</v>
      </c>
    </row>
    <row r="62" spans="1:2" x14ac:dyDescent="0.25">
      <c r="A62" s="6" t="s">
        <v>3</v>
      </c>
      <c r="B62" s="6" t="s">
        <v>123</v>
      </c>
    </row>
    <row r="64" spans="1:1" s="9" customFormat="1" x14ac:dyDescent="0.25">
      <c r="A64" s="9" t="s">
        <v>124</v>
      </c>
    </row>
    <row r="65" spans="1:2" x14ac:dyDescent="0.25">
      <c r="A65" s="6" t="s">
        <v>3</v>
      </c>
      <c r="B65" s="6" t="s">
        <v>125</v>
      </c>
    </row>
    <row r="66" spans="1:2" x14ac:dyDescent="0.25">
      <c r="A66" s="6" t="s">
        <v>3</v>
      </c>
      <c r="B66" s="6" t="s">
        <v>126</v>
      </c>
    </row>
    <row r="67" spans="1:2" x14ac:dyDescent="0.25">
      <c r="A67" s="6" t="s">
        <v>3</v>
      </c>
      <c r="B67" s="6" t="s">
        <v>127</v>
      </c>
    </row>
    <row r="69" spans="1:1" s="9" customFormat="1" x14ac:dyDescent="0.25">
      <c r="A69" s="9" t="s">
        <v>128</v>
      </c>
    </row>
    <row r="70" spans="1:2" x14ac:dyDescent="0.25">
      <c r="A70" s="6" t="s">
        <v>3</v>
      </c>
      <c r="B70" s="6" t="s">
        <v>129</v>
      </c>
    </row>
    <row r="71" spans="1:2" x14ac:dyDescent="0.25">
      <c r="A71" s="6" t="s">
        <v>3</v>
      </c>
      <c r="B71" s="6" t="s">
        <v>130</v>
      </c>
    </row>
    <row r="72" spans="1:2" x14ac:dyDescent="0.25">
      <c r="A72" s="6" t="s">
        <v>3</v>
      </c>
      <c r="B72" s="6" t="s">
        <v>131</v>
      </c>
    </row>
    <row r="73" spans="1:2" x14ac:dyDescent="0.25">
      <c r="A73" s="6" t="s">
        <v>3</v>
      </c>
      <c r="B73" s="6" t="s">
        <v>132</v>
      </c>
    </row>
    <row r="75" spans="1:1" s="9" customFormat="1" x14ac:dyDescent="0.25">
      <c r="A75" s="9" t="s">
        <v>133</v>
      </c>
    </row>
    <row r="76" spans="1:2" x14ac:dyDescent="0.25">
      <c r="A76" s="6" t="s">
        <v>57</v>
      </c>
      <c r="B76" s="6" t="s">
        <v>134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135</v>
      </c>
      <c r="B1" s="1"/>
      <c r="C1" s="1"/>
      <c r="D1" s="1"/>
      <c r="E1" s="1"/>
      <c r="F1" s="1"/>
      <c r="G1" s="1"/>
    </row>
    <row r="2" spans="1:7" x14ac:dyDescent="0.25">
      <c r="A2" s="2" t="s">
        <v>136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137</v>
      </c>
      <c r="B4" s="4" t="s">
        <v>138</v>
      </c>
      <c r="C4" s="4" t="s">
        <v>139</v>
      </c>
      <c r="D4" s="4" t="s">
        <v>140</v>
      </c>
      <c r="E4" s="4" t="s">
        <v>141</v>
      </c>
      <c r="F4" s="4" t="s">
        <v>142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143</v>
      </c>
      <c r="B1" s="1"/>
      <c r="C1" s="1"/>
      <c r="D1" s="1"/>
      <c r="E1" s="1"/>
    </row>
    <row r="3" ht="20" customHeight="1" spans="1:5" x14ac:dyDescent="0.25">
      <c r="A3" s="4" t="s">
        <v>56</v>
      </c>
      <c r="B3" s="4" t="s">
        <v>144</v>
      </c>
      <c r="C3" s="4" t="s">
        <v>145</v>
      </c>
      <c r="D3" s="4" t="s">
        <v>146</v>
      </c>
      <c r="E3" s="4" t="s">
        <v>147</v>
      </c>
    </row>
    <row r="4" spans="1:5" x14ac:dyDescent="0.25">
      <c r="A4" s="8" t="s">
        <v>57</v>
      </c>
      <c r="B4" s="8" t="s">
        <v>59</v>
      </c>
      <c r="C4" s="8" t="s">
        <v>148</v>
      </c>
      <c r="D4" s="8" t="s">
        <v>149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150</v>
      </c>
    </row>
    <row r="3" spans="1:1" x14ac:dyDescent="0.25">
      <c r="A3" t="s">
        <v>151</v>
      </c>
    </row>
    <row r="4" spans="1:1" s="10" customFormat="1" x14ac:dyDescent="0.25">
      <c r="A4" s="10" t="s">
        <v>152</v>
      </c>
    </row>
    <row r="6" spans="1:1" s="3" customFormat="1" x14ac:dyDescent="0.25">
      <c r="A6" s="3" t="s">
        <v>153</v>
      </c>
    </row>
    <row r="7" spans="1:1" x14ac:dyDescent="0.25">
      <c r="A7" t="s">
        <v>154</v>
      </c>
    </row>
    <row r="8" spans="1:1" s="10" customFormat="1" x14ac:dyDescent="0.25">
      <c r="A8" s="10" t="s">
        <v>155</v>
      </c>
    </row>
    <row r="10" spans="1:1" s="11" customFormat="1" x14ac:dyDescent="0.25">
      <c r="A10" s="11" t="s">
        <v>156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Retail Store Closing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2026-09-21T13:15:40Z</dcterms:modified>
</cp:coreProperties>
</file>