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<sst xmlns="http://schemas.openxmlformats.org/spreadsheetml/2006/main" count="487" uniqueCount="165">
  <si>
    <t>Retail Store Opening SOP checklist</t>
  </si>
  <si>
    <t>SOP-RTL-001  |  Rev 1.0  |  Owner: Store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</si>
  <si>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</si>
  <si>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</si>
  <si>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</si>
  <si>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</si>
  <si>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</si>
  <si>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</si>
  <si>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</si>
  <si>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</si>
  <si>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</si>
  <si>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</si>
  <si>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</si>
  <si>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</si>
  <si>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</si>
  <si>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Arrive and check the building</t>
  </si>
  <si>
    <t xml:space="preserve">The assistant store manager arrives at the scheduled time, checks the exterior for signs of forced entry or vandalism, and only unlocks the door if the building looks secure.
Warning: If a door, window, or lock looks tampered with, do not enter. Call the store manager and local police from outside first.</t>
  </si>
  <si>
    <t>Assistant Store Manager</t>
  </si>
  <si>
    <t>5.2</t>
  </si>
  <si>
    <t>Disarm the alarm and turn on lights</t>
  </si>
  <si>
    <t>Enter the code to disarm the security system within the required window, then switch on sales floor, stockroom, and exterior lighting and turn on background music.</t>
  </si>
  <si>
    <t>5.3</t>
  </si>
  <si>
    <t>Walk the interior for safety hazards</t>
  </si>
  <si>
    <t xml:space="preserve">Walk every aisle, the stockroom, and restrooms to check for spills, blocked exits, or anything unsafe before other staff or customers enter the building.
Checkpoint: No hazards, unlocked emergency exits, or unexpected persons are found before staff are let in.</t>
  </si>
  <si>
    <t>5.4</t>
  </si>
  <si>
    <t>Let staff in and review the log</t>
  </si>
  <si>
    <t>Let scheduled associates in through the staff entrance and review the manager log for notes from the previous shift, including price changes, callouts, or unresolved issues.</t>
  </si>
  <si>
    <t>Store Manager</t>
  </si>
  <si>
    <t>5.5</t>
  </si>
  <si>
    <t>Power on POS terminals</t>
  </si>
  <si>
    <t>Turn on all POS terminals and payment devices, confirm they connect to the network, and log in with individual employee credentials.</t>
  </si>
  <si>
    <t>Cashier</t>
  </si>
  <si>
    <t>5.6</t>
  </si>
  <si>
    <t>Count and verify register floats</t>
  </si>
  <si>
    <t xml:space="preserve">Count the starting cash float at each register against the assigned float amount and initial the count sheet before any transactions are rung.
Checkpoint: Each float matches the assigned starting amount exactly, and any shortage is reported to the store manager immediately.</t>
  </si>
  <si>
    <t>5.7</t>
  </si>
  <si>
    <t>Check overnight deliveries</t>
  </si>
  <si>
    <t>Check the stockroom for any deliveries that arrived overnight, confirm the count against the packing slip, and move perishable or high-theft items to secure storage.</t>
  </si>
  <si>
    <t>Sales Associate</t>
  </si>
  <si>
    <t>5.8</t>
  </si>
  <si>
    <t>Prep the sales floor</t>
  </si>
  <si>
    <t>Straighten fixtures, restock overnight recovery items, and remove any packaging or trash left from the previous close so the floor is customer-ready.</t>
  </si>
  <si>
    <t>5.9</t>
  </si>
  <si>
    <t>Confirm pricing and promo signage</t>
  </si>
  <si>
    <t xml:space="preserve">Check that current sale signage matches the POS pricing for featured items and remove any signage for promotions that have already ended.
Warning: Mismatched signage and register prices are a common cause of customer complaints and price disputes.</t>
  </si>
  <si>
    <t>5.10</t>
  </si>
  <si>
    <t>Hold the opening huddle</t>
  </si>
  <si>
    <t>Gather available staff for a short huddle to cover the day's promotions, staffing gaps, and any manager log items before the doors open.</t>
  </si>
  <si>
    <t>5.11</t>
  </si>
  <si>
    <t>Complete the opening checklist</t>
  </si>
  <si>
    <t>Work through the printed or digital opening checklist item by item and sign off once every task on it is complete.</t>
  </si>
  <si>
    <t>5.12</t>
  </si>
  <si>
    <t>Unlock the doors on schedule</t>
  </si>
  <si>
    <t xml:space="preserve">Unlock the front entrance at the posted opening time, turn on the open sign, and stage a greeter near the entrance for the first customers.
Checkpoint: Doors open within five minutes of the posted opening time.</t>
  </si>
  <si>
    <t>Supervisor sign-off:</t>
  </si>
  <si>
    <t>Retail Store Opening SOP</t>
  </si>
  <si>
    <t>Standard operating procedure</t>
  </si>
  <si>
    <t>Document no.</t>
  </si>
  <si>
    <t>SOP-RTL-001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</si>
  <si>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</si>
  <si>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</si>
  <si>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</si>
  <si>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</si>
  <si>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</si>
  <si>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</si>
  <si>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</si>
  <si>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open the store safely and consistently every day, with the building secured, registers verified, and the sales floor ready before customers arrive.</t>
  </si>
  <si>
    <t>2. Scope</t>
  </si>
  <si>
    <t>Applies to the daily opening routine for retail store locations, including building safety checks, cash handling, and sales floor preparation. Overnight stocking and merchandising resets are covered by separate SOPs.</t>
  </si>
  <si>
    <t>Definitions</t>
  </si>
  <si>
    <t>Float</t>
  </si>
  <si>
    <t>The fixed starting amount of cash placed in a register drawer before transactions begin.</t>
  </si>
  <si>
    <t>Keyholder</t>
  </si>
  <si>
    <t>An employee trusted with keys and the alarm code, authorized to open or close the store.</t>
  </si>
  <si>
    <t>3. Responsibilities</t>
  </si>
  <si>
    <t>Owns the opening SOP, reviews the manager log, and makes the final call on any safety concern before the store opens.</t>
  </si>
  <si>
    <t>Arrives first, checks the building is safe to enter, and leads the opening walk-through and staff briefing.</t>
  </si>
  <si>
    <t>Preps the sales floor, checks pricing and signage, and greets the first customers of the day.</t>
  </si>
  <si>
    <t>Counts and verifies the starting cash float at each register before the doors open.</t>
  </si>
  <si>
    <t>RACI matrix</t>
  </si>
  <si>
    <t>Unlock and safety-check the building</t>
  </si>
  <si>
    <t>Store Manager: I   |   Assistant Store Manager: R/A   |   Sales Associate: -   |   Cashier: -</t>
  </si>
  <si>
    <t>Count register floats</t>
  </si>
  <si>
    <t>Store Manager: I   |   Assistant Store Manager: C   |   Sales Associate: -   |   Cashier: R/A</t>
  </si>
  <si>
    <t>Set up sales floor for opening</t>
  </si>
  <si>
    <t>Store Manager: I   |   Assistant Store Manager: C   |   Sales Associate: R/A   |   Cashier: -</t>
  </si>
  <si>
    <t>Brief staff before doors open</t>
  </si>
  <si>
    <t>Store Manager: A   |   Assistant Store Manager: R   |   Sales Associate: I   |   Cashier: I</t>
  </si>
  <si>
    <t>Unlock front doors on schedule</t>
  </si>
  <si>
    <t>Store Manager: I   |   Assistant Store Manager: R/A   |   Sales Associate: I   |   Cashier: I</t>
  </si>
  <si>
    <t>4. Materials and PPE</t>
  </si>
  <si>
    <t>Materials, tools and systems</t>
  </si>
  <si>
    <t>POS terminals and cash drawers</t>
  </si>
  <si>
    <t>Store opening checklist</t>
  </si>
  <si>
    <t>Alarm system control panel and code</t>
  </si>
  <si>
    <t>Manager log book or shared log</t>
  </si>
  <si>
    <t>Two-way radios or store messaging app</t>
  </si>
  <si>
    <t>Price label printer</t>
  </si>
  <si>
    <t>5. Procedure</t>
  </si>
  <si>
    <t>5.1 Arrive and check the building</t>
  </si>
  <si>
    <t xml:space="preserve">The assistant store manager arrives at the scheduled time, checks the exterior for signs of forced entry or vandalism, and only unlocks the door if the building looks secure.
Owner: Assistant Store Manager
Warning: If a door, window, or lock looks tampered with, do not enter. Call the store manager and local police from outside first.</t>
  </si>
  <si>
    <t>5.2 Disarm the alarm and turn on lights</t>
  </si>
  <si>
    <t xml:space="preserve">Enter the code to disarm the security system within the required window, then switch on sales floor, stockroom, and exterior lighting and turn on background music.
Owner: Assistant Store Manager</t>
  </si>
  <si>
    <t>5.3 Walk the interior for safety hazards</t>
  </si>
  <si>
    <t xml:space="preserve">Walk every aisle, the stockroom, and restrooms to check for spills, blocked exits, or anything unsafe before other staff or customers enter the building.
Owner: Assistant Store Manager
Checkpoint: No hazards, unlocked emergency exits, or unexpected persons are found before staff are let in.</t>
  </si>
  <si>
    <t>5.4 Let staff in and review the log</t>
  </si>
  <si>
    <t xml:space="preserve">Let scheduled associates in through the staff entrance and review the manager log for notes from the previous shift, including price changes, callouts, or unresolved issues.
Owner: Store Manager</t>
  </si>
  <si>
    <t>5.5 Power on POS terminals</t>
  </si>
  <si>
    <t xml:space="preserve">Turn on all POS terminals and payment devices, confirm they connect to the network, and log in with individual employee credentials.
Owner: Cashier</t>
  </si>
  <si>
    <t>5.6 Count and verify register floats</t>
  </si>
  <si>
    <t xml:space="preserve">Count the starting cash float at each register against the assigned float amount and initial the count sheet before any transactions are rung.
Owner: Cashier
Checkpoint: Each float matches the assigned starting amount exactly, and any shortage is reported to the store manager immediately.</t>
  </si>
  <si>
    <t>5.7 Check overnight deliveries</t>
  </si>
  <si>
    <t xml:space="preserve">Check the stockroom for any deliveries that arrived overnight, confirm the count against the packing slip, and move perishable or high-theft items to secure storage.
Owner: Sales Associate</t>
  </si>
  <si>
    <t>5.8 Prep the sales floor</t>
  </si>
  <si>
    <t xml:space="preserve">Straighten fixtures, restock overnight recovery items, and remove any packaging or trash left from the previous close so the floor is customer-ready.
Owner: Sales Associate</t>
  </si>
  <si>
    <t>5.9 Confirm pricing and promo signage</t>
  </si>
  <si>
    <t xml:space="preserve">Check that current sale signage matches the POS pricing for featured items and remove any signage for promotions that have already ended.
Owner: Sales Associate
Warning: Mismatched signage and register prices are a common cause of customer complaints and price disputes.</t>
  </si>
  <si>
    <t>5.10 Hold the opening huddle</t>
  </si>
  <si>
    <t xml:space="preserve">Gather available staff for a short huddle to cover the day's promotions, staffing gaps, and any manager log items before the doors open.
Owner: Store Manager</t>
  </si>
  <si>
    <t>5.11 Complete the opening checklist</t>
  </si>
  <si>
    <t xml:space="preserve">Work through the printed or digital opening checklist item by item and sign off once every task on it is complete.
Owner: Assistant Store Manager</t>
  </si>
  <si>
    <t>5.12 Unlock the doors on schedule</t>
  </si>
  <si>
    <t xml:space="preserve">Unlock the front entrance at the posted opening time, turn on the open sign, and stage a greeter near the entrance for the first customers.
Owner: Store Manager
Checkpoint: Doors open within five minutes of the posted opening time.</t>
  </si>
  <si>
    <t>6. Quality checks</t>
  </si>
  <si>
    <t>Opening checklist is signed off by a manager or keyholder every day before doors open.</t>
  </si>
  <si>
    <t>Register floats match the assigned starting amount with zero unexplained variances.</t>
  </si>
  <si>
    <t>Sales floor recovery and signage are complete before the posted opening time.</t>
  </si>
  <si>
    <t>Any building safety concern found at opening is logged and resolved the same day.</t>
  </si>
  <si>
    <t>7. Records</t>
  </si>
  <si>
    <t>Signed daily opening checklist</t>
  </si>
  <si>
    <t>Register float count sheet</t>
  </si>
  <si>
    <t>Manager log with handoff notes</t>
  </si>
  <si>
    <t>8. KPIs</t>
  </si>
  <si>
    <t>Percentage of days doors open within five minutes of posted time</t>
  </si>
  <si>
    <t>Register float variances per week</t>
  </si>
  <si>
    <t>Opening checklist completion rate</t>
  </si>
  <si>
    <t>9. Common mistakes</t>
  </si>
  <si>
    <t>Unlocking the door before finishing the exterior safety check.</t>
  </si>
  <si>
    <t>Skipping the float count and starting transactions without verifying starting cash.</t>
  </si>
  <si>
    <t>Leaving expired promotional signage up after a sale ends.</t>
  </si>
  <si>
    <t>Letting associates in before the interior hazard walk is finished.</t>
  </si>
  <si>
    <t>10. Revision history</t>
  </si>
  <si>
    <t>Date: September 15, 2026   |   Description: Initial release   |   Reviewed by: Alexa Uskova</t>
  </si>
  <si>
    <t>Retail Store Opening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</si>
  <si>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</si>
  <si>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</si>
  <si>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</si>
  <si>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</si>
  <si>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</si>
  <si>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</si>
  <si>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</si>
  <si>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Retail Store Opening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</si>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</sst>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retail/store-opening/?ref=xlsx" TargetMode="External"/><Relationship Id="rId2" Type="http://schemas.openxmlformats.org/officeDocument/2006/relationships/hyperlink" Target="https://app.perfectwiki.xyz/demo?source=sop_template&amp;template=pw7RuV7VxhuE3cS1s402fm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27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31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31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38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39</v>
      </c>
      <c r="B13" s="6" t="s">
        <v>40</v>
      </c>
      <c r="C13" s="6" t="s">
        <v>41</v>
      </c>
      <c r="D13" s="6" t="s">
        <v>38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42</v>
      </c>
      <c r="B14" s="6" t="s">
        <v>43</v>
      </c>
      <c r="C14" s="6" t="s">
        <v>44</v>
      </c>
      <c r="D14" s="6" t="s">
        <v>38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27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27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27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9" spans="1:1" s="9" customFormat="1" x14ac:dyDescent="0.25">
      <c r="A19" s="9" t="s">
        <v>74</v>
      </c>
    </row>
    <row r="20" spans="1:2" x14ac:dyDescent="0.25">
      <c r="A20" s="6" t="s">
        <v>27</v>
      </c>
      <c r="B20" s="6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38</v>
      </c>
      <c r="B22" s="6" t="s">
        <v>77</v>
      </c>
    </row>
    <row r="23" spans="1:2" x14ac:dyDescent="0.25">
      <c r="A23" s="6" t="s">
        <v>31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1" spans="1:1" s="9" customFormat="1" x14ac:dyDescent="0.25">
      <c r="A31" s="9" t="s">
        <v>90</v>
      </c>
    </row>
    <row r="32" spans="1:1" s="3" customFormat="1" x14ac:dyDescent="0.25">
      <c r="A32" s="3" t="s">
        <v>91</v>
      </c>
    </row>
    <row r="33" spans="1:2" x14ac:dyDescent="0.25">
      <c r="A33" s="6" t="s">
        <v>3</v>
      </c>
      <c r="B33" s="6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40" spans="1:1" s="9" customFormat="1" x14ac:dyDescent="0.25">
      <c r="A40" s="9" t="s">
        <v>98</v>
      </c>
    </row>
    <row r="41" spans="1:2" x14ac:dyDescent="0.25">
      <c r="A41" s="6" t="s">
        <v>99</v>
      </c>
      <c r="B41" s="6" t="s">
        <v>100</v>
      </c>
    </row>
    <row r="42" spans="1:2" x14ac:dyDescent="0.25">
      <c r="A42" s="6" t="s">
        <v>101</v>
      </c>
      <c r="B42" s="6" t="s">
        <v>102</v>
      </c>
    </row>
    <row r="43" spans="1:2" x14ac:dyDescent="0.25">
      <c r="A43" s="6" t="s">
        <v>103</v>
      </c>
      <c r="B43" s="6" t="s">
        <v>104</v>
      </c>
    </row>
    <row r="44" spans="1:2" x14ac:dyDescent="0.25">
      <c r="A44" s="6" t="s">
        <v>105</v>
      </c>
      <c r="B44" s="6" t="s">
        <v>106</v>
      </c>
    </row>
    <row r="45" spans="1:2" x14ac:dyDescent="0.25">
      <c r="A45" s="6" t="s">
        <v>107</v>
      </c>
      <c r="B45" s="6" t="s">
        <v>108</v>
      </c>
    </row>
    <row r="46" spans="1:2" x14ac:dyDescent="0.25">
      <c r="A46" s="6" t="s">
        <v>109</v>
      </c>
      <c r="B46" s="6" t="s">
        <v>110</v>
      </c>
    </row>
    <row r="47" spans="1:2" x14ac:dyDescent="0.25">
      <c r="A47" s="6" t="s">
        <v>111</v>
      </c>
      <c r="B47" s="6" t="s">
        <v>112</v>
      </c>
    </row>
    <row r="48" spans="1:2" x14ac:dyDescent="0.25">
      <c r="A48" s="6" t="s">
        <v>113</v>
      </c>
      <c r="B48" s="6" t="s">
        <v>114</v>
      </c>
    </row>
    <row r="49" spans="1:2" x14ac:dyDescent="0.25">
      <c r="A49" s="6" t="s">
        <v>115</v>
      </c>
      <c r="B49" s="6" t="s">
        <v>116</v>
      </c>
    </row>
    <row r="50" spans="1:2" x14ac:dyDescent="0.25">
      <c r="A50" s="6" t="s">
        <v>117</v>
      </c>
      <c r="B50" s="6" t="s">
        <v>118</v>
      </c>
    </row>
    <row r="51" spans="1:2" x14ac:dyDescent="0.25">
      <c r="A51" s="6" t="s">
        <v>119</v>
      </c>
      <c r="B51" s="6" t="s">
        <v>120</v>
      </c>
    </row>
    <row r="52" spans="1:2" x14ac:dyDescent="0.25">
      <c r="A52" s="6" t="s">
        <v>121</v>
      </c>
      <c r="B52" s="6" t="s">
        <v>122</v>
      </c>
    </row>
    <row r="54" spans="1:1" s="9" customFormat="1" x14ac:dyDescent="0.25">
      <c r="A54" s="9" t="s">
        <v>123</v>
      </c>
    </row>
    <row r="55" spans="1:2" x14ac:dyDescent="0.25">
      <c r="A55" s="6" t="s">
        <v>3</v>
      </c>
      <c r="B55" s="6" t="s">
        <v>124</v>
      </c>
    </row>
    <row r="56" spans="1:2" x14ac:dyDescent="0.25">
      <c r="A56" s="6" t="s">
        <v>3</v>
      </c>
      <c r="B56" s="6" t="s">
        <v>125</v>
      </c>
    </row>
    <row r="57" spans="1:2" x14ac:dyDescent="0.25">
      <c r="A57" s="6" t="s">
        <v>3</v>
      </c>
      <c r="B57" s="6" t="s">
        <v>126</v>
      </c>
    </row>
    <row r="58" spans="1:2" x14ac:dyDescent="0.25">
      <c r="A58" s="6" t="s">
        <v>3</v>
      </c>
      <c r="B58" s="6" t="s">
        <v>127</v>
      </c>
    </row>
    <row r="60" spans="1:1" s="9" customFormat="1" x14ac:dyDescent="0.25">
      <c r="A60" s="9" t="s">
        <v>128</v>
      </c>
    </row>
    <row r="61" spans="1:2" x14ac:dyDescent="0.25">
      <c r="A61" s="6" t="s">
        <v>3</v>
      </c>
      <c r="B61" s="6" t="s">
        <v>129</v>
      </c>
    </row>
    <row r="62" spans="1:2" x14ac:dyDescent="0.25">
      <c r="A62" s="6" t="s">
        <v>3</v>
      </c>
      <c r="B62" s="6" t="s">
        <v>130</v>
      </c>
    </row>
    <row r="63" spans="1:2" x14ac:dyDescent="0.25">
      <c r="A63" s="6" t="s">
        <v>3</v>
      </c>
      <c r="B63" s="6" t="s">
        <v>131</v>
      </c>
    </row>
    <row r="65" spans="1:1" s="9" customFormat="1" x14ac:dyDescent="0.25">
      <c r="A65" s="9" t="s">
        <v>132</v>
      </c>
    </row>
    <row r="66" spans="1:2" x14ac:dyDescent="0.25">
      <c r="A66" s="6" t="s">
        <v>3</v>
      </c>
      <c r="B66" s="6" t="s">
        <v>133</v>
      </c>
    </row>
    <row r="67" spans="1:2" x14ac:dyDescent="0.25">
      <c r="A67" s="6" t="s">
        <v>3</v>
      </c>
      <c r="B67" s="6" t="s">
        <v>134</v>
      </c>
    </row>
    <row r="68" spans="1:2" x14ac:dyDescent="0.25">
      <c r="A68" s="6" t="s">
        <v>3</v>
      </c>
      <c r="B68" s="6" t="s">
        <v>135</v>
      </c>
    </row>
    <row r="70" spans="1:1" s="9" customFormat="1" x14ac:dyDescent="0.25">
      <c r="A70" s="9" t="s">
        <v>136</v>
      </c>
    </row>
    <row r="71" spans="1:2" x14ac:dyDescent="0.25">
      <c r="A71" s="6" t="s">
        <v>3</v>
      </c>
      <c r="B71" s="6" t="s">
        <v>137</v>
      </c>
    </row>
    <row r="72" spans="1:2" x14ac:dyDescent="0.25">
      <c r="A72" s="6" t="s">
        <v>3</v>
      </c>
      <c r="B72" s="6" t="s">
        <v>138</v>
      </c>
    </row>
    <row r="73" spans="1:2" x14ac:dyDescent="0.25">
      <c r="A73" s="6" t="s">
        <v>3</v>
      </c>
      <c r="B73" s="6" t="s">
        <v>139</v>
      </c>
    </row>
    <row r="74" spans="1:2" x14ac:dyDescent="0.25">
      <c r="A74" s="6" t="s">
        <v>3</v>
      </c>
      <c r="B74" s="6" t="s">
        <v>140</v>
      </c>
    </row>
    <row r="76" spans="1:1" s="9" customFormat="1" x14ac:dyDescent="0.25">
      <c r="A76" s="9" t="s">
        <v>141</v>
      </c>
    </row>
    <row r="77" spans="1:2" x14ac:dyDescent="0.25">
      <c r="A77" s="6" t="s">
        <v>60</v>
      </c>
      <c r="B77" s="6" t="s">
        <v>142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143</v>
      </c>
      <c r="B1" s="1"/>
      <c r="C1" s="1"/>
      <c r="D1" s="1"/>
      <c r="E1" s="1"/>
      <c r="F1" s="1"/>
      <c r="G1" s="1"/>
    </row>
    <row r="2" spans="1:7" x14ac:dyDescent="0.25">
      <c r="A2" s="2" t="s">
        <v>144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145</v>
      </c>
      <c r="B4" s="4" t="s">
        <v>146</v>
      </c>
      <c r="C4" s="4" t="s">
        <v>147</v>
      </c>
      <c r="D4" s="4" t="s">
        <v>148</v>
      </c>
      <c r="E4" s="4" t="s">
        <v>149</v>
      </c>
      <c r="F4" s="4" t="s">
        <v>150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151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152</v>
      </c>
      <c r="C3" s="4" t="s">
        <v>153</v>
      </c>
      <c r="D3" s="4" t="s">
        <v>154</v>
      </c>
      <c r="E3" s="4" t="s">
        <v>155</v>
      </c>
    </row>
    <row r="4" spans="1:5" x14ac:dyDescent="0.25">
      <c r="A4" s="8" t="s">
        <v>60</v>
      </c>
      <c r="B4" s="8" t="s">
        <v>62</v>
      </c>
      <c r="C4" s="8" t="s">
        <v>156</v>
      </c>
      <c r="D4" s="8" t="s">
        <v>157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158</v>
      </c>
    </row>
    <row r="3" spans="1:1" x14ac:dyDescent="0.25">
      <c r="A3" t="s">
        <v>159</v>
      </c>
    </row>
    <row r="4" spans="1:1" s="10" customFormat="1" x14ac:dyDescent="0.25">
      <c r="A4" s="10" t="s">
        <v>160</v>
      </c>
    </row>
    <row r="6" spans="1:1" s="3" customFormat="1" x14ac:dyDescent="0.25">
      <c r="A6" s="3" t="s">
        <v>161</v>
      </c>
    </row>
    <row r="7" spans="1:1" x14ac:dyDescent="0.25">
      <c r="A7" t="s">
        <v>162</v>
      </c>
    </row>
    <row r="8" spans="1:1" s="10" customFormat="1" x14ac:dyDescent="0.25">
      <c r="A8" s="10" t="s">
        <v>163</v>
      </c>
    </row>
    <row r="10" spans="1:1" s="11" customFormat="1" x14ac:dyDescent="0.25">
      <c r="A10" s="11" t="s">
        <v>164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Retail Store Opening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2026-09-21T13:15:40Z</dcterms:modified>
</cp:coreProperties>
</file>