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<sst xmlns="http://schemas.openxmlformats.org/spreadsheetml/2006/main" count="471" uniqueCount="155">
  <si>
    <t>Training Evaluation SOP checklist</t>
  </si>
  <si>
    <t>SOP-TRN-007  |  Rev 1.0  |  Owner: Learning and Development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</si>
  <si>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</si>
  <si>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</si>
  <si>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</si>
  <si>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</si>
  <si>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</si>
  <si>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</si>
  <si>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</si>
  <si>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</si>
  <si>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</si>
  <si>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</si>
  <si>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</si>
  <si>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</si>
  <si>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</si>
  <si>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evaluation criteria before training</t>
  </si>
  <si>
    <t xml:space="preserve">Before the training is delivered, the learning and development manager defines what success looks like, such as a target knowledge score, behavior change or business metric.
Checkpoint: Success criteria are agreed and documented before the training is delivered, not decided afterward.</t>
  </si>
  <si>
    <t>Learning and Development Manager</t>
  </si>
  <si>
    <t>5.2</t>
  </si>
  <si>
    <t>Collect reaction feedback</t>
  </si>
  <si>
    <t>Immediately after the session, the training coordinator sends participants a short survey about content relevance, delivery quality and their confidence applying what they learned.</t>
  </si>
  <si>
    <t>Training Coordinator</t>
  </si>
  <si>
    <t>5.3</t>
  </si>
  <si>
    <t>Review reaction results</t>
  </si>
  <si>
    <t>The training coordinator reviews the reaction survey results for any low scores or comments that indicate a problem with the content or delivery that needs quick attention.</t>
  </si>
  <si>
    <t>5.4</t>
  </si>
  <si>
    <t>Test knowledge retention</t>
  </si>
  <si>
    <t>A set period after the session, the training coordinator administers a short knowledge check to see how much participants retained, not just what they recalled immediately after training.</t>
  </si>
  <si>
    <t>5.5</t>
  </si>
  <si>
    <t>Observe on-the-job application</t>
  </si>
  <si>
    <t xml:space="preserve">The manager observes the employee performing the trained task or behavior on the job and completes the observation checklist noting whether it matches what was taught.
Checkpoint: Observation happens on real work, not a simulated demonstration, to confirm the skill transferred.</t>
  </si>
  <si>
    <t>Manager</t>
  </si>
  <si>
    <t>5.6</t>
  </si>
  <si>
    <t>Gather manager feedback</t>
  </si>
  <si>
    <t>The learning and development manager collects feedback from managers on whether they have seen a change in performance or behavior since the training.</t>
  </si>
  <si>
    <t>5.7</t>
  </si>
  <si>
    <t>Measure business impact where relevant</t>
  </si>
  <si>
    <t>For training tied to a specific business metric, the learning and development manager compares the relevant KPI data before and after training to look for a measurable change.</t>
  </si>
  <si>
    <t>5.8</t>
  </si>
  <si>
    <t>Compile the evaluation report</t>
  </si>
  <si>
    <t>The training coordinator compiles reaction, knowledge, application and, where available, business impact results into a single evaluation report against the original success criteria.</t>
  </si>
  <si>
    <t>5.9</t>
  </si>
  <si>
    <t>Share results with stakeholders</t>
  </si>
  <si>
    <t>The learning and development manager shares the evaluation report with department managers and training sponsors, highlighting what worked and what did not.</t>
  </si>
  <si>
    <t>5.10</t>
  </si>
  <si>
    <t>Update the curriculum</t>
  </si>
  <si>
    <t>The learning and development manager uses the evaluation findings to revise course content, delivery method or timing for the next run of the training.</t>
  </si>
  <si>
    <t>Supervisor sign-off:</t>
  </si>
  <si>
    <t>Training Evaluation SOP</t>
  </si>
  <si>
    <t>Standard operating procedure</t>
  </si>
  <si>
    <t>Document no.</t>
  </si>
  <si>
    <t>SOP-TRN-007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</si>
  <si>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</si>
  <si>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</si>
  <si>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</si>
  <si>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</si>
  <si>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</si>
  <si>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</si>
  <si>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</si>
  <si>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measure whether training changed participant knowledge, behavior and, where relevant, business results, and to use those findings to improve future training.</t>
  </si>
  <si>
    <t>2. Scope</t>
  </si>
  <si>
    <t>Applies to formal training programs delivered internally or by external providers. Day-to-day informal coaching is not evaluated under this SOP.</t>
  </si>
  <si>
    <t>Definitions</t>
  </si>
  <si>
    <t>Reaction feedback</t>
  </si>
  <si>
    <t>Participant feedback collected right after a session about the content, delivery and relevance of the training.</t>
  </si>
  <si>
    <t>Knowledge retention</t>
  </si>
  <si>
    <t>How much of the training content a participant can recall or apply after some time has passed, not just immediately after the session.</t>
  </si>
  <si>
    <t>Business impact</t>
  </si>
  <si>
    <t>A measurable change in a business metric, such as error rate or output, linked to the training.</t>
  </si>
  <si>
    <t>3. Responsibilities</t>
  </si>
  <si>
    <t>Collects reaction feedback, administers knowledge checks, and compiles the evaluation report.</t>
  </si>
  <si>
    <t>Sets evaluation criteria before training is delivered and uses findings to update the curriculum.</t>
  </si>
  <si>
    <t>Observes on-the-job application after training and provides feedback on behavior change.</t>
  </si>
  <si>
    <t>Employee</t>
  </si>
  <si>
    <t>Provides honest reaction feedback and takes part in follow-up knowledge checks.</t>
  </si>
  <si>
    <t>RACI matrix</t>
  </si>
  <si>
    <t>Training Coordinator: C   |   Learning and Development Manager: R/A   |   Manager: C   |   Employee: -</t>
  </si>
  <si>
    <t>Collect post-session reaction feedback</t>
  </si>
  <si>
    <t>Training Coordinator: R/A   |   Learning and Development Manager: I   |   Manager: I   |   Employee: R</t>
  </si>
  <si>
    <t>Training Coordinator: R/A   |   Learning and Development Manager: C   |   Manager: I   |   Employee: R</t>
  </si>
  <si>
    <t>Training Coordinator: I   |   Learning and Development Manager: C   |   Manager: R/A   |   Employee: R</t>
  </si>
  <si>
    <t>Compile and share the evaluation report</t>
  </si>
  <si>
    <t>Training Coordinator: R   |   Learning and Development Manager: R/A   |   Manager: C   |   Employee: I</t>
  </si>
  <si>
    <t>4. Materials and PPE</t>
  </si>
  <si>
    <t>Materials, tools and systems</t>
  </si>
  <si>
    <t>Post-session reaction survey</t>
  </si>
  <si>
    <t>Knowledge retention test</t>
  </si>
  <si>
    <t>On-the-job observation checklist</t>
  </si>
  <si>
    <t>Business metric or KPI data relevant to the training</t>
  </si>
  <si>
    <t>Evaluation report template</t>
  </si>
  <si>
    <t>5. Procedure</t>
  </si>
  <si>
    <t>5.1 Define evaluation criteria before training</t>
  </si>
  <si>
    <t xml:space="preserve">Before the training is delivered, the learning and development manager defines what success looks like, such as a target knowledge score, behavior change or business metric.
Owner: Learning and Development Manager
Checkpoint: Success criteria are agreed and documented before the training is delivered, not decided afterward.</t>
  </si>
  <si>
    <t>5.2 Collect reaction feedback</t>
  </si>
  <si>
    <t xml:space="preserve">Immediately after the session, the training coordinator sends participants a short survey about content relevance, delivery quality and their confidence applying what they learned.
Owner: Training Coordinator</t>
  </si>
  <si>
    <t>5.3 Review reaction results</t>
  </si>
  <si>
    <t xml:space="preserve">The training coordinator reviews the reaction survey results for any low scores or comments that indicate a problem with the content or delivery that needs quick attention.
Owner: Training Coordinator</t>
  </si>
  <si>
    <t>5.4 Test knowledge retention</t>
  </si>
  <si>
    <t xml:space="preserve">A set period after the session, the training coordinator administers a short knowledge check to see how much participants retained, not just what they recalled immediately after training.
Owner: Training Coordinator</t>
  </si>
  <si>
    <t>5.5 Observe on-the-job application</t>
  </si>
  <si>
    <t xml:space="preserve">The manager observes the employee performing the trained task or behavior on the job and completes the observation checklist noting whether it matches what was taught.
Owner: Manager
Checkpoint: Observation happens on real work, not a simulated demonstration, to confirm the skill transferred.</t>
  </si>
  <si>
    <t>5.6 Gather manager feedback</t>
  </si>
  <si>
    <t xml:space="preserve">The learning and development manager collects feedback from managers on whether they have seen a change in performance or behavior since the training.
Owner: Learning and Development Manager</t>
  </si>
  <si>
    <t>5.7 Measure business impact where relevant</t>
  </si>
  <si>
    <t xml:space="preserve">For training tied to a specific business metric, the learning and development manager compares the relevant KPI data before and after training to look for a measurable change.
Owner: Learning and Development Manager</t>
  </si>
  <si>
    <t>5.8 Compile the evaluation report</t>
  </si>
  <si>
    <t xml:space="preserve">The training coordinator compiles reaction, knowledge, application and, where available, business impact results into a single evaluation report against the original success criteria.
Owner: Training Coordinator</t>
  </si>
  <si>
    <t>5.9 Share results with stakeholders</t>
  </si>
  <si>
    <t xml:space="preserve">The learning and development manager shares the evaluation report with department managers and training sponsors, highlighting what worked and what did not.
Owner: Learning and Development Manager</t>
  </si>
  <si>
    <t>5.10 Update the curriculum</t>
  </si>
  <si>
    <t xml:space="preserve">The learning and development manager uses the evaluation findings to revise course content, delivery method or timing for the next run of the training.
Owner: Learning and Development Manager</t>
  </si>
  <si>
    <t>6. Quality checks</t>
  </si>
  <si>
    <t>Success criteria are documented before training is delivered, not written after the fact.</t>
  </si>
  <si>
    <t>Reaction feedback response rate meets the target set by the training coordinator.</t>
  </si>
  <si>
    <t>Knowledge retention is tested after a delay, not only immediately after the session.</t>
  </si>
  <si>
    <t>Evaluation findings are visibly reflected in the next version of the course.</t>
  </si>
  <si>
    <t>7. Records</t>
  </si>
  <si>
    <t>Documented evaluation criteria</t>
  </si>
  <si>
    <t>Reaction survey and knowledge check results</t>
  </si>
  <si>
    <t>Manager observation checklists</t>
  </si>
  <si>
    <t>Evaluation report and curriculum update notes</t>
  </si>
  <si>
    <t>8. KPIs</t>
  </si>
  <si>
    <t>Average reaction survey score</t>
  </si>
  <si>
    <t>Knowledge retention score after the delay period</t>
  </si>
  <si>
    <t>Percentage of participants showing observed behavior change</t>
  </si>
  <si>
    <t>Business metric change linked to the training, where measured</t>
  </si>
  <si>
    <t>9. Common mistakes</t>
  </si>
  <si>
    <t>Only measuring reaction feedback and treating a good mood in the room as proof training worked.</t>
  </si>
  <si>
    <t>Testing knowledge immediately after the session instead of after a delay.</t>
  </si>
  <si>
    <t>Skipping on-the-job observation entirely.</t>
  </si>
  <si>
    <t>Collecting evaluation data but never using it to change the course.</t>
  </si>
  <si>
    <t>10. Revision history</t>
  </si>
  <si>
    <t>Date: September 15, 2026   |   Description: Initial release   |   Reviewed by: Alexa Uskova</t>
  </si>
  <si>
    <t>Training Evaluation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</si>
  <si>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</si>
  <si>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</si>
  <si>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</si>
  <si>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</si>
  <si>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</si>
  <si>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</si>
  <si>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</si>
  <si>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Training Evaluation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</si>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</sst>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training-evaluation/?ref=xlsx" TargetMode="External"/><Relationship Id="rId2" Type="http://schemas.openxmlformats.org/officeDocument/2006/relationships/hyperlink" Target="https://app.perfectwiki.xyz/demo?source=sop_template&amp;template=pwxuEvyoxGGTT8JBu6ZI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7" spans="1:4" s="3" customFormat="1" x14ac:dyDescent="0.25">
      <c r="A17" s="3" t="s">
        <v>47</v>
      </c>
      <c r="B17" s="3" t="s">
        <v>3</v>
      </c>
      <c r="C17" s="3" t="s">
        <v>3</v>
      </c>
      <c r="D17" s="3" t="s">
        <v>4</v>
      </c>
    </row>
  </sheetData>
  <mergeCells count="2">
    <mergeCell ref="A1:H1"/>
    <mergeCell ref="A2:H2"/>
  </mergeCells>
  <dataValidations count="2">
    <dataValidation type="list" allowBlank="1" sqref="E10:E15">
      <formula1>"Yes,No,N/A"</formula1>
    </dataValidation>
    <dataValidation type="list" allowBlank="1" sqref="E6:E15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48</v>
      </c>
      <c r="B1" s="1"/>
    </row>
    <row r="2" spans="1:2" x14ac:dyDescent="0.25">
      <c r="A2" s="2" t="s">
        <v>49</v>
      </c>
      <c r="B2" s="2"/>
    </row>
    <row r="4" spans="1:2" x14ac:dyDescent="0.25">
      <c r="A4" s="7" t="s">
        <v>50</v>
      </c>
      <c r="B4" s="8" t="s">
        <v>51</v>
      </c>
    </row>
    <row r="5" spans="1:2" x14ac:dyDescent="0.25">
      <c r="A5" s="7" t="s">
        <v>52</v>
      </c>
      <c r="B5" s="8" t="s">
        <v>53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54</v>
      </c>
      <c r="B7" s="8" t="s">
        <v>55</v>
      </c>
    </row>
    <row r="8" spans="1:2" x14ac:dyDescent="0.25">
      <c r="A8" s="7" t="s">
        <v>56</v>
      </c>
      <c r="B8" s="8" t="s">
        <v>57</v>
      </c>
    </row>
    <row r="10" spans="1:1" s="9" customFormat="1" x14ac:dyDescent="0.25">
      <c r="A10" s="9" t="s">
        <v>58</v>
      </c>
    </row>
    <row r="11" spans="1:2" x14ac:dyDescent="0.25">
      <c r="A11" s="6" t="s">
        <v>3</v>
      </c>
      <c r="B11" s="6" t="s">
        <v>59</v>
      </c>
    </row>
    <row r="13" spans="1:1" s="9" customFormat="1" x14ac:dyDescent="0.25">
      <c r="A13" s="9" t="s">
        <v>60</v>
      </c>
    </row>
    <row r="14" spans="1:2" x14ac:dyDescent="0.25">
      <c r="A14" s="6" t="s">
        <v>3</v>
      </c>
      <c r="B14" s="6" t="s">
        <v>61</v>
      </c>
    </row>
    <row r="15" spans="1:1" s="3" customFormat="1" x14ac:dyDescent="0.25">
      <c r="A15" s="3" t="s">
        <v>62</v>
      </c>
    </row>
    <row r="16" spans="1:2" x14ac:dyDescent="0.25">
      <c r="A16" s="6" t="s">
        <v>63</v>
      </c>
      <c r="B16" s="6" t="s">
        <v>64</v>
      </c>
    </row>
    <row r="17" spans="1:2" x14ac:dyDescent="0.25">
      <c r="A17" s="6" t="s">
        <v>65</v>
      </c>
      <c r="B17" s="6" t="s">
        <v>66</v>
      </c>
    </row>
    <row r="18" spans="1:2" x14ac:dyDescent="0.25">
      <c r="A18" s="6" t="s">
        <v>67</v>
      </c>
      <c r="B18" s="6" t="s">
        <v>68</v>
      </c>
    </row>
    <row r="20" spans="1:1" s="9" customFormat="1" x14ac:dyDescent="0.25">
      <c r="A20" s="9" t="s">
        <v>69</v>
      </c>
    </row>
    <row r="21" spans="1:2" x14ac:dyDescent="0.25">
      <c r="A21" s="6" t="s">
        <v>21</v>
      </c>
      <c r="B21" s="6" t="s">
        <v>70</v>
      </c>
    </row>
    <row r="22" spans="1:2" x14ac:dyDescent="0.25">
      <c r="A22" s="6" t="s">
        <v>17</v>
      </c>
      <c r="B22" s="6" t="s">
        <v>71</v>
      </c>
    </row>
    <row r="23" spans="1:2" x14ac:dyDescent="0.25">
      <c r="A23" s="6" t="s">
        <v>31</v>
      </c>
      <c r="B23" s="6" t="s">
        <v>72</v>
      </c>
    </row>
    <row r="24" spans="1:2" x14ac:dyDescent="0.25">
      <c r="A24" s="6" t="s">
        <v>73</v>
      </c>
      <c r="B24" s="6" t="s">
        <v>74</v>
      </c>
    </row>
    <row r="25" spans="1:1" s="3" customFormat="1" x14ac:dyDescent="0.25">
      <c r="A25" s="3" t="s">
        <v>75</v>
      </c>
    </row>
    <row r="26" spans="1:2" x14ac:dyDescent="0.25">
      <c r="A26" s="6" t="s">
        <v>15</v>
      </c>
      <c r="B26" s="6" t="s">
        <v>76</v>
      </c>
    </row>
    <row r="27" spans="1:2" x14ac:dyDescent="0.25">
      <c r="A27" s="6" t="s">
        <v>77</v>
      </c>
      <c r="B27" s="6" t="s">
        <v>78</v>
      </c>
    </row>
    <row r="28" spans="1:2" x14ac:dyDescent="0.25">
      <c r="A28" s="6" t="s">
        <v>26</v>
      </c>
      <c r="B28" s="6" t="s">
        <v>79</v>
      </c>
    </row>
    <row r="29" spans="1:2" x14ac:dyDescent="0.25">
      <c r="A29" s="6" t="s">
        <v>29</v>
      </c>
      <c r="B29" s="6" t="s">
        <v>80</v>
      </c>
    </row>
    <row r="30" spans="1:2" x14ac:dyDescent="0.25">
      <c r="A30" s="6" t="s">
        <v>81</v>
      </c>
      <c r="B30" s="6" t="s">
        <v>82</v>
      </c>
    </row>
    <row r="32" spans="1:1" s="9" customFormat="1" x14ac:dyDescent="0.25">
      <c r="A32" s="9" t="s">
        <v>83</v>
      </c>
    </row>
    <row r="33" spans="1:1" s="3" customFormat="1" x14ac:dyDescent="0.25">
      <c r="A33" s="3" t="s">
        <v>84</v>
      </c>
    </row>
    <row r="34" spans="1:2" x14ac:dyDescent="0.25">
      <c r="A34" s="6" t="s">
        <v>3</v>
      </c>
      <c r="B34" s="6" t="s">
        <v>85</v>
      </c>
    </row>
    <row r="35" spans="1:2" x14ac:dyDescent="0.25">
      <c r="A35" s="6" t="s">
        <v>3</v>
      </c>
      <c r="B35" s="6" t="s">
        <v>86</v>
      </c>
    </row>
    <row r="36" spans="1:2" x14ac:dyDescent="0.25">
      <c r="A36" s="6" t="s">
        <v>3</v>
      </c>
      <c r="B36" s="6" t="s">
        <v>87</v>
      </c>
    </row>
    <row r="37" spans="1:2" x14ac:dyDescent="0.25">
      <c r="A37" s="6" t="s">
        <v>3</v>
      </c>
      <c r="B37" s="6" t="s">
        <v>88</v>
      </c>
    </row>
    <row r="38" spans="1:2" x14ac:dyDescent="0.25">
      <c r="A38" s="6" t="s">
        <v>3</v>
      </c>
      <c r="B38" s="6" t="s">
        <v>89</v>
      </c>
    </row>
    <row r="40" spans="1:1" s="9" customFormat="1" x14ac:dyDescent="0.25">
      <c r="A40" s="9" t="s">
        <v>90</v>
      </c>
    </row>
    <row r="41" spans="1:2" x14ac:dyDescent="0.25">
      <c r="A41" s="6" t="s">
        <v>91</v>
      </c>
      <c r="B41" s="6" t="s">
        <v>92</v>
      </c>
    </row>
    <row r="42" spans="1:2" x14ac:dyDescent="0.25">
      <c r="A42" s="6" t="s">
        <v>93</v>
      </c>
      <c r="B42" s="6" t="s">
        <v>94</v>
      </c>
    </row>
    <row r="43" spans="1:2" x14ac:dyDescent="0.25">
      <c r="A43" s="6" t="s">
        <v>95</v>
      </c>
      <c r="B43" s="6" t="s">
        <v>96</v>
      </c>
    </row>
    <row r="44" spans="1:2" x14ac:dyDescent="0.25">
      <c r="A44" s="6" t="s">
        <v>97</v>
      </c>
      <c r="B44" s="6" t="s">
        <v>98</v>
      </c>
    </row>
    <row r="45" spans="1:2" x14ac:dyDescent="0.25">
      <c r="A45" s="6" t="s">
        <v>99</v>
      </c>
      <c r="B45" s="6" t="s">
        <v>100</v>
      </c>
    </row>
    <row r="46" spans="1:2" x14ac:dyDescent="0.25">
      <c r="A46" s="6" t="s">
        <v>101</v>
      </c>
      <c r="B46" s="6" t="s">
        <v>102</v>
      </c>
    </row>
    <row r="47" spans="1:2" x14ac:dyDescent="0.25">
      <c r="A47" s="6" t="s">
        <v>103</v>
      </c>
      <c r="B47" s="6" t="s">
        <v>104</v>
      </c>
    </row>
    <row r="48" spans="1:2" x14ac:dyDescent="0.25">
      <c r="A48" s="6" t="s">
        <v>105</v>
      </c>
      <c r="B48" s="6" t="s">
        <v>106</v>
      </c>
    </row>
    <row r="49" spans="1:2" x14ac:dyDescent="0.25">
      <c r="A49" s="6" t="s">
        <v>107</v>
      </c>
      <c r="B49" s="6" t="s">
        <v>108</v>
      </c>
    </row>
    <row r="50" spans="1:2" x14ac:dyDescent="0.25">
      <c r="A50" s="6" t="s">
        <v>109</v>
      </c>
      <c r="B50" s="6" t="s">
        <v>110</v>
      </c>
    </row>
    <row r="52" spans="1:1" s="9" customFormat="1" x14ac:dyDescent="0.25">
      <c r="A52" s="9" t="s">
        <v>111</v>
      </c>
    </row>
    <row r="53" spans="1:2" x14ac:dyDescent="0.25">
      <c r="A53" s="6" t="s">
        <v>3</v>
      </c>
      <c r="B53" s="6" t="s">
        <v>112</v>
      </c>
    </row>
    <row r="54" spans="1:2" x14ac:dyDescent="0.25">
      <c r="A54" s="6" t="s">
        <v>3</v>
      </c>
      <c r="B54" s="6" t="s">
        <v>113</v>
      </c>
    </row>
    <row r="55" spans="1:2" x14ac:dyDescent="0.25">
      <c r="A55" s="6" t="s">
        <v>3</v>
      </c>
      <c r="B55" s="6" t="s">
        <v>114</v>
      </c>
    </row>
    <row r="56" spans="1:2" x14ac:dyDescent="0.25">
      <c r="A56" s="6" t="s">
        <v>3</v>
      </c>
      <c r="B56" s="6" t="s">
        <v>115</v>
      </c>
    </row>
    <row r="58" spans="1:1" s="9" customFormat="1" x14ac:dyDescent="0.25">
      <c r="A58" s="9" t="s">
        <v>116</v>
      </c>
    </row>
    <row r="59" spans="1:2" x14ac:dyDescent="0.25">
      <c r="A59" s="6" t="s">
        <v>3</v>
      </c>
      <c r="B59" s="6" t="s">
        <v>117</v>
      </c>
    </row>
    <row r="60" spans="1:2" x14ac:dyDescent="0.25">
      <c r="A60" s="6" t="s">
        <v>3</v>
      </c>
      <c r="B60" s="6" t="s">
        <v>118</v>
      </c>
    </row>
    <row r="61" spans="1:2" x14ac:dyDescent="0.25">
      <c r="A61" s="6" t="s">
        <v>3</v>
      </c>
      <c r="B61" s="6" t="s">
        <v>119</v>
      </c>
    </row>
    <row r="62" spans="1:2" x14ac:dyDescent="0.25">
      <c r="A62" s="6" t="s">
        <v>3</v>
      </c>
      <c r="B62" s="6" t="s">
        <v>120</v>
      </c>
    </row>
    <row r="64" spans="1:1" s="9" customFormat="1" x14ac:dyDescent="0.25">
      <c r="A64" s="9" t="s">
        <v>121</v>
      </c>
    </row>
    <row r="65" spans="1:2" x14ac:dyDescent="0.25">
      <c r="A65" s="6" t="s">
        <v>3</v>
      </c>
      <c r="B65" s="6" t="s">
        <v>122</v>
      </c>
    </row>
    <row r="66" spans="1:2" x14ac:dyDescent="0.25">
      <c r="A66" s="6" t="s">
        <v>3</v>
      </c>
      <c r="B66" s="6" t="s">
        <v>123</v>
      </c>
    </row>
    <row r="67" spans="1:2" x14ac:dyDescent="0.25">
      <c r="A67" s="6" t="s">
        <v>3</v>
      </c>
      <c r="B67" s="6" t="s">
        <v>124</v>
      </c>
    </row>
    <row r="68" spans="1:2" x14ac:dyDescent="0.25">
      <c r="A68" s="6" t="s">
        <v>3</v>
      </c>
      <c r="B68" s="6" t="s">
        <v>125</v>
      </c>
    </row>
    <row r="70" spans="1:1" s="9" customFormat="1" x14ac:dyDescent="0.25">
      <c r="A70" s="9" t="s">
        <v>126</v>
      </c>
    </row>
    <row r="71" spans="1:2" x14ac:dyDescent="0.25">
      <c r="A71" s="6" t="s">
        <v>3</v>
      </c>
      <c r="B71" s="6" t="s">
        <v>127</v>
      </c>
    </row>
    <row r="72" spans="1:2" x14ac:dyDescent="0.25">
      <c r="A72" s="6" t="s">
        <v>3</v>
      </c>
      <c r="B72" s="6" t="s">
        <v>128</v>
      </c>
    </row>
    <row r="73" spans="1:2" x14ac:dyDescent="0.25">
      <c r="A73" s="6" t="s">
        <v>3</v>
      </c>
      <c r="B73" s="6" t="s">
        <v>129</v>
      </c>
    </row>
    <row r="74" spans="1:2" x14ac:dyDescent="0.25">
      <c r="A74" s="6" t="s">
        <v>3</v>
      </c>
      <c r="B74" s="6" t="s">
        <v>130</v>
      </c>
    </row>
    <row r="76" spans="1:1" s="9" customFormat="1" x14ac:dyDescent="0.25">
      <c r="A76" s="9" t="s">
        <v>131</v>
      </c>
    </row>
    <row r="77" spans="1:2" x14ac:dyDescent="0.25">
      <c r="A77" s="6" t="s">
        <v>53</v>
      </c>
      <c r="B77" s="6" t="s">
        <v>132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133</v>
      </c>
      <c r="B1" s="1"/>
      <c r="C1" s="1"/>
      <c r="D1" s="1"/>
      <c r="E1" s="1"/>
      <c r="F1" s="1"/>
      <c r="G1" s="1"/>
    </row>
    <row r="2" spans="1:7" x14ac:dyDescent="0.25">
      <c r="A2" s="2" t="s">
        <v>134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135</v>
      </c>
      <c r="B4" s="4" t="s">
        <v>136</v>
      </c>
      <c r="C4" s="4" t="s">
        <v>137</v>
      </c>
      <c r="D4" s="4" t="s">
        <v>138</v>
      </c>
      <c r="E4" s="4" t="s">
        <v>139</v>
      </c>
      <c r="F4" s="4" t="s">
        <v>140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141</v>
      </c>
      <c r="B1" s="1"/>
      <c r="C1" s="1"/>
      <c r="D1" s="1"/>
      <c r="E1" s="1"/>
    </row>
    <row r="3" ht="20" customHeight="1" spans="1:5" x14ac:dyDescent="0.25">
      <c r="A3" s="4" t="s">
        <v>52</v>
      </c>
      <c r="B3" s="4" t="s">
        <v>142</v>
      </c>
      <c r="C3" s="4" t="s">
        <v>143</v>
      </c>
      <c r="D3" s="4" t="s">
        <v>144</v>
      </c>
      <c r="E3" s="4" t="s">
        <v>145</v>
      </c>
    </row>
    <row r="4" spans="1:5" x14ac:dyDescent="0.25">
      <c r="A4" s="8" t="s">
        <v>53</v>
      </c>
      <c r="B4" s="8" t="s">
        <v>55</v>
      </c>
      <c r="C4" s="8" t="s">
        <v>146</v>
      </c>
      <c r="D4" s="8" t="s">
        <v>147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148</v>
      </c>
    </row>
    <row r="3" spans="1:1" x14ac:dyDescent="0.25">
      <c r="A3" t="s">
        <v>149</v>
      </c>
    </row>
    <row r="4" spans="1:1" s="10" customFormat="1" x14ac:dyDescent="0.25">
      <c r="A4" s="10" t="s">
        <v>150</v>
      </c>
    </row>
    <row r="6" spans="1:1" s="3" customFormat="1" x14ac:dyDescent="0.25">
      <c r="A6" s="3" t="s">
        <v>151</v>
      </c>
    </row>
    <row r="7" spans="1:1" x14ac:dyDescent="0.25">
      <c r="A7" t="s">
        <v>152</v>
      </c>
    </row>
    <row r="8" spans="1:1" s="10" customFormat="1" x14ac:dyDescent="0.25">
      <c r="A8" s="10" t="s">
        <v>153</v>
      </c>
    </row>
    <row r="10" spans="1:1" s="11" customFormat="1" x14ac:dyDescent="0.25">
      <c r="A10" s="11" t="s">
        <v>154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Training Evaluation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