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<sst xmlns="http://schemas.openxmlformats.org/spreadsheetml/2006/main" count="500" uniqueCount="174">
  <si>
    <t>Damaged Goods Handling SOP checklist</t>
  </si>
  <si>
    <t>SOP-WHS-010  |  Rev 1.0  |  Owner: Warehouse Operations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</si>
  <si>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</si>
  <si>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</si>
  <si>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</si>
  <si>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</si>
  <si>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</si>
  <si>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</si>
  <si>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</si>
  <si>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</si>
  <si>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</si>
  <si>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</si>
  <si>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</si>
  <si>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</si>
  <si>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</si>
  <si>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Stop handling the damaged item</t>
  </si>
  <si>
    <t>As soon as damage is noticed, stop moving or processing the item further and set it aside from the surrounding stock so good units are not affected.</t>
  </si>
  <si>
    <t>Warehouse Associate</t>
  </si>
  <si>
    <t>5.2</t>
  </si>
  <si>
    <t>Isolate the item to a quarantine area</t>
  </si>
  <si>
    <t xml:space="preserve">Move the damaged item to the designated damage quarantine area or cage and attach a damage hold tag with the date, location found and your name.
Warning: Do not leave damaged items in an active pick or storage location; a damage hold tag alone is not enough to prevent it from being picked.</t>
  </si>
  <si>
    <t>5.3</t>
  </si>
  <si>
    <t>Update the system status</t>
  </si>
  <si>
    <t xml:space="preserve">Scan the item and set its status to damage hold in the WMS so it is removed from available-to-promise inventory immediately.
Checkpoint: The item's system status is changed to damage hold before it is left in the quarantine area.</t>
  </si>
  <si>
    <t>5.4</t>
  </si>
  <si>
    <t>Document the damage</t>
  </si>
  <si>
    <t>Photograph the item from multiple angles showing the extent of damage, and complete the damage report with SKU, quantity, location found and a description of what happened.</t>
  </si>
  <si>
    <t>5.5</t>
  </si>
  <si>
    <t>Note the likely cause</t>
  </si>
  <si>
    <t>Record the likely cause of the damage on the report, such as a fall from racking, forklift contact, packaging failure or a pest or moisture issue.</t>
  </si>
  <si>
    <t>5.6</t>
  </si>
  <si>
    <t>Flag a safety hazard</t>
  </si>
  <si>
    <t xml:space="preserve">If the damage involves a hazardous material spill, broken glass, sharp metal or exposed chemicals, flag the area, keep others away, and notify the safety manager before cleanup begins.
Warning: Do not attempt to clean up a chemical spill or broken hazardous packaging without following the site's spill response procedure.</t>
  </si>
  <si>
    <t>5.7</t>
  </si>
  <si>
    <t>Assess salvage potential</t>
  </si>
  <si>
    <t>Inspect the item against the product's condition standards to determine whether it can be repackaged, sold as an open-box item, salvaged for parts, or must be scrapped.</t>
  </si>
  <si>
    <t>Quality Inspector</t>
  </si>
  <si>
    <t>5.8</t>
  </si>
  <si>
    <t>Recommend a disposition</t>
  </si>
  <si>
    <t>Recommend a disposition, such as repackage and restock, return to vendor for credit, liquidate, or scrap, and attach the recommendation to the damage report.</t>
  </si>
  <si>
    <t>5.9</t>
  </si>
  <si>
    <t>Approve the disposition</t>
  </si>
  <si>
    <t xml:space="preserve">Review the damage report and recommendation and approve the disposition, escalating to finance if the item's value is above the write-off authorization threshold.
Checkpoint: No damaged item is scrapped, restocked or written off without a named approver on the report.</t>
  </si>
  <si>
    <t>Warehouse Operations Manager</t>
  </si>
  <si>
    <t>5.10</t>
  </si>
  <si>
    <t>Execute the disposition</t>
  </si>
  <si>
    <t>Move the item to repackaging, the vendor return staging area, the liquidation pallet, or the scrap bin, according to the approved disposition.</t>
  </si>
  <si>
    <t>5.11</t>
  </si>
  <si>
    <t>Post the inventory adjustment</t>
  </si>
  <si>
    <t>Update the inventory record to reflect the final outcome, whether restocked at full or reduced quantity, or written off, and close out the damage hold status.</t>
  </si>
  <si>
    <t>5.12</t>
  </si>
  <si>
    <t>Review damage trends</t>
  </si>
  <si>
    <t>Summarize damage reports monthly by cause and location to identify recurring problems, such as a specific rack bay or handling process, and recommend corrective action.</t>
  </si>
  <si>
    <t>Supervisor sign-off:</t>
  </si>
  <si>
    <t>Damaged Goods Handling SOP</t>
  </si>
  <si>
    <t>Standard operating procedure</t>
  </si>
  <si>
    <t>Document no.</t>
  </si>
  <si>
    <t>SOP-WHS-010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</si>
  <si>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</si>
  <si>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</si>
  <si>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</si>
  <si>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</si>
  <si>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</si>
  <si>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</si>
  <si>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</si>
  <si>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identify, document and remove damaged stock from active inventory consistently, protecting product quality and keeping inventory and financial records accurate.</t>
  </si>
  <si>
    <t>2. Scope</t>
  </si>
  <si>
    <t>Applies to product damage discovered anywhere in the warehouse, including storage, picking, packing and internal transport. Damage found during inbound receiving inspection is covered by the receiving SOP.</t>
  </si>
  <si>
    <t>Definitions</t>
  </si>
  <si>
    <t>Damage hold</t>
  </si>
  <si>
    <t>A system status that removes a damaged unit from available inventory while its disposition is decided.</t>
  </si>
  <si>
    <t>Salvage</t>
  </si>
  <si>
    <t>Recovering a usable portion or component from a damaged item instead of scrapping it entirely.</t>
  </si>
  <si>
    <t>Write-off</t>
  </si>
  <si>
    <t>Removing the value of a damaged, unsellable item from inventory records, usually requiring an approval level based on value.</t>
  </si>
  <si>
    <t>Root cause</t>
  </si>
  <si>
    <t>The underlying reason damage occurred, such as a racking issue, handling error or packaging failure, used to prevent recurrence.</t>
  </si>
  <si>
    <t>3. Responsibilities</t>
  </si>
  <si>
    <t>Identifies and isolates damaged items where found, and completes the initial damage report.</t>
  </si>
  <si>
    <t>Reviews damage reports, approves disposition and write-offs within authority, and tracks root causes.</t>
  </si>
  <si>
    <t>Assesses whether a damaged item can be salvaged, repackaged or must be scrapped.</t>
  </si>
  <si>
    <t>Finance Analyst</t>
  </si>
  <si>
    <t>Approves write-offs above the authorization threshold and reconciles inventory value.</t>
  </si>
  <si>
    <t>RACI matrix</t>
  </si>
  <si>
    <t>Identify and isolate damage</t>
  </si>
  <si>
    <t>Warehouse Associate: R   |   Warehouse Operations Manager: A   |   Quality Inspector: I   |   Finance Analyst: -</t>
  </si>
  <si>
    <t>Complete damage report</t>
  </si>
  <si>
    <t>Warehouse Associate: R   |   Warehouse Operations Manager: A   |   Quality Inspector: C   |   Finance Analyst: -</t>
  </si>
  <si>
    <t>Assess salvage or scrap</t>
  </si>
  <si>
    <t>Warehouse Associate: I   |   Warehouse Operations Manager: A   |   Quality Inspector: R   |   Finance Analyst: -</t>
  </si>
  <si>
    <t>Approve disposition</t>
  </si>
  <si>
    <t>Warehouse Associate: I   |   Warehouse Operations Manager: R/A   |   Quality Inspector: C   |   Finance Analyst: I</t>
  </si>
  <si>
    <t>Approve write-off above threshold</t>
  </si>
  <si>
    <t>Warehouse Associate: -   |   Warehouse Operations Manager: R   |   Quality Inspector: I   |   Finance Analyst: A</t>
  </si>
  <si>
    <t>4. Materials and PPE</t>
  </si>
  <si>
    <t>Materials, tools and systems</t>
  </si>
  <si>
    <t>Damage report form</t>
  </si>
  <si>
    <t>Damage hold labels or tags</t>
  </si>
  <si>
    <t>Quarantine area or cage for damaged stock</t>
  </si>
  <si>
    <t>Camera or smartphone for photo documentation</t>
  </si>
  <si>
    <t>WMS terminal for status updates</t>
  </si>
  <si>
    <t>Disposition and write-off log</t>
  </si>
  <si>
    <t>Personal protective equipment</t>
  </si>
  <si>
    <t>Gloves for handling broken or sharp packaging</t>
  </si>
  <si>
    <t>Safety shoes</t>
  </si>
  <si>
    <t>5. Procedure</t>
  </si>
  <si>
    <t>5.1 Stop handling the damaged item</t>
  </si>
  <si>
    <t xml:space="preserve">As soon as damage is noticed, stop moving or processing the item further and set it aside from the surrounding stock so good units are not affected.
Owner: Warehouse Associate</t>
  </si>
  <si>
    <t>5.2 Isolate the item to a quarantine area</t>
  </si>
  <si>
    <t xml:space="preserve">Move the damaged item to the designated damage quarantine area or cage and attach a damage hold tag with the date, location found and your name.
Owner: Warehouse Associate
Warning: Do not leave damaged items in an active pick or storage location; a damage hold tag alone is not enough to prevent it from being picked.</t>
  </si>
  <si>
    <t>5.3 Update the system status</t>
  </si>
  <si>
    <t xml:space="preserve">Scan the item and set its status to damage hold in the WMS so it is removed from available-to-promise inventory immediately.
Owner: Warehouse Associate
Checkpoint: The item's system status is changed to damage hold before it is left in the quarantine area.</t>
  </si>
  <si>
    <t>5.4 Document the damage</t>
  </si>
  <si>
    <t xml:space="preserve">Photograph the item from multiple angles showing the extent of damage, and complete the damage report with SKU, quantity, location found and a description of what happened.
Owner: Warehouse Associate</t>
  </si>
  <si>
    <t>5.5 Note the likely cause</t>
  </si>
  <si>
    <t xml:space="preserve">Record the likely cause of the damage on the report, such as a fall from racking, forklift contact, packaging failure or a pest or moisture issue.
Owner: Warehouse Associate</t>
  </si>
  <si>
    <t>5.6 Flag a safety hazard</t>
  </si>
  <si>
    <t xml:space="preserve">If the damage involves a hazardous material spill, broken glass, sharp metal or exposed chemicals, flag the area, keep others away, and notify the safety manager before cleanup begins.
Owner: Warehouse Associate
Warning: Do not attempt to clean up a chemical spill or broken hazardous packaging without following the site's spill response procedure.</t>
  </si>
  <si>
    <t>5.7 Assess salvage potential</t>
  </si>
  <si>
    <t xml:space="preserve">Inspect the item against the product's condition standards to determine whether it can be repackaged, sold as an open-box item, salvaged for parts, or must be scrapped.
Owner: Quality Inspector</t>
  </si>
  <si>
    <t>5.8 Recommend a disposition</t>
  </si>
  <si>
    <t xml:space="preserve">Recommend a disposition, such as repackage and restock, return to vendor for credit, liquidate, or scrap, and attach the recommendation to the damage report.
Owner: Quality Inspector</t>
  </si>
  <si>
    <t>5.9 Approve the disposition</t>
  </si>
  <si>
    <t xml:space="preserve">Review the damage report and recommendation and approve the disposition, escalating to finance if the item's value is above the write-off authorization threshold.
Owner: Warehouse Operations Manager
Checkpoint: No damaged item is scrapped, restocked or written off without a named approver on the report.</t>
  </si>
  <si>
    <t>5.10 Execute the disposition</t>
  </si>
  <si>
    <t xml:space="preserve">Move the item to repackaging, the vendor return staging area, the liquidation pallet, or the scrap bin, according to the approved disposition.
Owner: Warehouse Associate</t>
  </si>
  <si>
    <t>5.11 Post the inventory adjustment</t>
  </si>
  <si>
    <t xml:space="preserve">Update the inventory record to reflect the final outcome, whether restocked at full or reduced quantity, or written off, and close out the damage hold status.
Owner: Warehouse Operations Manager</t>
  </si>
  <si>
    <t>5.12 Review damage trends</t>
  </si>
  <si>
    <t xml:space="preserve">Summarize damage reports monthly by cause and location to identify recurring problems, such as a specific rack bay or handling process, and recommend corrective action.
Owner: Warehouse Operations Manager</t>
  </si>
  <si>
    <t>6. Quality checks</t>
  </si>
  <si>
    <t>Every damaged item found is placed on system damage hold before leaving it in a quarantine area.</t>
  </si>
  <si>
    <t>Damage reports include photos and a documented likely cause.</t>
  </si>
  <si>
    <t>No disposition is executed without a named approver.</t>
  </si>
  <si>
    <t>Monthly damage trend review identifies repeat causes or locations.</t>
  </si>
  <si>
    <t>7. Records</t>
  </si>
  <si>
    <t>Damage reports with photos</t>
  </si>
  <si>
    <t>Damage hold status log in the WMS</t>
  </si>
  <si>
    <t>Disposition approvals</t>
  </si>
  <si>
    <t>Monthly damage trend summary</t>
  </si>
  <si>
    <t>8. KPIs</t>
  </si>
  <si>
    <t>Damaged units as a percentage of total inventory value</t>
  </si>
  <si>
    <t>Average time from damage found to disposition approved</t>
  </si>
  <si>
    <t>Percentage of damaged items successfully salvaged or restocked</t>
  </si>
  <si>
    <t>Repeat damage incidents by root cause</t>
  </si>
  <si>
    <t>9. Common mistakes</t>
  </si>
  <si>
    <t>Leaving a damaged item in an active pick location instead of a quarantine area.</t>
  </si>
  <si>
    <t>Skipping photos on the damage report, making disposition harder to justify.</t>
  </si>
  <si>
    <t>Restocking a repackaged item without a quality inspector's sign-off.</t>
  </si>
  <si>
    <t>Not tracking root cause, so the same type of damage keeps recurring.</t>
  </si>
  <si>
    <t>10. Revision history</t>
  </si>
  <si>
    <t>Date: September 15, 2026   |   Description: Initial release   |   Reviewed by: Ilia Pirozhenko</t>
  </si>
  <si>
    <t>Damaged Goods Handling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</si>
  <si>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</si>
  <si>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</si>
  <si>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</si>
  <si>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</si>
  <si>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</si>
  <si>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</si>
  <si>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</si>
  <si>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Damaged Goods Handling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</si>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</sst>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warehouse/damaged-goods/?ref=xlsx" TargetMode="External"/><Relationship Id="rId2" Type="http://schemas.openxmlformats.org/officeDocument/2006/relationships/hyperlink" Target="https://app.perfectwiki.xyz/demo?source=sop_template&amp;template=pwIYhBRLkmJ8h7vImciKO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36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43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43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43</v>
      </c>
      <c r="B23" s="6" t="s">
        <v>79</v>
      </c>
    </row>
    <row r="24" spans="1:2" x14ac:dyDescent="0.25">
      <c r="A24" s="6" t="s">
        <v>36</v>
      </c>
      <c r="B24" s="6" t="s">
        <v>80</v>
      </c>
    </row>
    <row r="25" spans="1:2" x14ac:dyDescent="0.25">
      <c r="A25" s="6" t="s">
        <v>81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92</v>
      </c>
      <c r="B31" s="6" t="s">
        <v>93</v>
      </c>
    </row>
    <row r="33" spans="1:1" s="9" customFormat="1" x14ac:dyDescent="0.25">
      <c r="A33" s="9" t="s">
        <v>94</v>
      </c>
    </row>
    <row r="34" spans="1:1" s="3" customFormat="1" x14ac:dyDescent="0.25">
      <c r="A34" s="3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0" spans="1:2" x14ac:dyDescent="0.25">
      <c r="A40" s="6" t="s">
        <v>3</v>
      </c>
      <c r="B40" s="6" t="s">
        <v>101</v>
      </c>
    </row>
    <row r="41" spans="1:1" s="3" customFormat="1" x14ac:dyDescent="0.25">
      <c r="A41" s="3" t="s">
        <v>102</v>
      </c>
    </row>
    <row r="42" spans="1:2" x14ac:dyDescent="0.25">
      <c r="A42" s="6" t="s">
        <v>3</v>
      </c>
      <c r="B42" s="6" t="s">
        <v>103</v>
      </c>
    </row>
    <row r="43" spans="1:2" x14ac:dyDescent="0.25">
      <c r="A43" s="6" t="s">
        <v>3</v>
      </c>
      <c r="B43" s="6" t="s">
        <v>104</v>
      </c>
    </row>
    <row r="45" spans="1:1" s="9" customFormat="1" x14ac:dyDescent="0.25">
      <c r="A45" s="9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5" spans="1:2" x14ac:dyDescent="0.25">
      <c r="A55" s="6" t="s">
        <v>124</v>
      </c>
      <c r="B55" s="6" t="s">
        <v>125</v>
      </c>
    </row>
    <row r="56" spans="1:2" x14ac:dyDescent="0.25">
      <c r="A56" s="6" t="s">
        <v>126</v>
      </c>
      <c r="B56" s="6" t="s">
        <v>127</v>
      </c>
    </row>
    <row r="57" spans="1:2" x14ac:dyDescent="0.25">
      <c r="A57" s="6" t="s">
        <v>128</v>
      </c>
      <c r="B57" s="6" t="s">
        <v>129</v>
      </c>
    </row>
    <row r="59" spans="1:1" s="9" customFormat="1" x14ac:dyDescent="0.25">
      <c r="A59" s="9" t="s">
        <v>130</v>
      </c>
    </row>
    <row r="60" spans="1:2" x14ac:dyDescent="0.25">
      <c r="A60" s="6" t="s">
        <v>3</v>
      </c>
      <c r="B60" s="6" t="s">
        <v>131</v>
      </c>
    </row>
    <row r="61" spans="1:2" x14ac:dyDescent="0.25">
      <c r="A61" s="6" t="s">
        <v>3</v>
      </c>
      <c r="B61" s="6" t="s">
        <v>132</v>
      </c>
    </row>
    <row r="62" spans="1:2" x14ac:dyDescent="0.25">
      <c r="A62" s="6" t="s">
        <v>3</v>
      </c>
      <c r="B62" s="6" t="s">
        <v>133</v>
      </c>
    </row>
    <row r="63" spans="1:2" x14ac:dyDescent="0.25">
      <c r="A63" s="6" t="s">
        <v>3</v>
      </c>
      <c r="B63" s="6" t="s">
        <v>134</v>
      </c>
    </row>
    <row r="65" spans="1:1" s="9" customFormat="1" x14ac:dyDescent="0.25">
      <c r="A65" s="9" t="s">
        <v>135</v>
      </c>
    </row>
    <row r="66" spans="1:2" x14ac:dyDescent="0.25">
      <c r="A66" s="6" t="s">
        <v>3</v>
      </c>
      <c r="B66" s="6" t="s">
        <v>136</v>
      </c>
    </row>
    <row r="67" spans="1:2" x14ac:dyDescent="0.25">
      <c r="A67" s="6" t="s">
        <v>3</v>
      </c>
      <c r="B67" s="6" t="s">
        <v>137</v>
      </c>
    </row>
    <row r="68" spans="1:2" x14ac:dyDescent="0.25">
      <c r="A68" s="6" t="s">
        <v>3</v>
      </c>
      <c r="B68" s="6" t="s">
        <v>138</v>
      </c>
    </row>
    <row r="69" spans="1:2" x14ac:dyDescent="0.25">
      <c r="A69" s="6" t="s">
        <v>3</v>
      </c>
      <c r="B69" s="6" t="s">
        <v>139</v>
      </c>
    </row>
    <row r="71" spans="1:1" s="9" customFormat="1" x14ac:dyDescent="0.25">
      <c r="A71" s="9" t="s">
        <v>140</v>
      </c>
    </row>
    <row r="72" spans="1:2" x14ac:dyDescent="0.25">
      <c r="A72" s="6" t="s">
        <v>3</v>
      </c>
      <c r="B72" s="6" t="s">
        <v>141</v>
      </c>
    </row>
    <row r="73" spans="1:2" x14ac:dyDescent="0.25">
      <c r="A73" s="6" t="s">
        <v>3</v>
      </c>
      <c r="B73" s="6" t="s">
        <v>142</v>
      </c>
    </row>
    <row r="74" spans="1:2" x14ac:dyDescent="0.25">
      <c r="A74" s="6" t="s">
        <v>3</v>
      </c>
      <c r="B74" s="6" t="s">
        <v>143</v>
      </c>
    </row>
    <row r="75" spans="1:2" x14ac:dyDescent="0.25">
      <c r="A75" s="6" t="s">
        <v>3</v>
      </c>
      <c r="B75" s="6" t="s">
        <v>144</v>
      </c>
    </row>
    <row r="77" spans="1:1" s="9" customFormat="1" x14ac:dyDescent="0.25">
      <c r="A77" s="9" t="s">
        <v>145</v>
      </c>
    </row>
    <row r="78" spans="1:2" x14ac:dyDescent="0.25">
      <c r="A78" s="6" t="s">
        <v>3</v>
      </c>
      <c r="B78" s="6" t="s">
        <v>146</v>
      </c>
    </row>
    <row r="79" spans="1:2" x14ac:dyDescent="0.25">
      <c r="A79" s="6" t="s">
        <v>3</v>
      </c>
      <c r="B79" s="6" t="s">
        <v>147</v>
      </c>
    </row>
    <row r="80" spans="1:2" x14ac:dyDescent="0.25">
      <c r="A80" s="6" t="s">
        <v>3</v>
      </c>
      <c r="B80" s="6" t="s">
        <v>148</v>
      </c>
    </row>
    <row r="81" spans="1:2" x14ac:dyDescent="0.25">
      <c r="A81" s="6" t="s">
        <v>3</v>
      </c>
      <c r="B81" s="6" t="s">
        <v>149</v>
      </c>
    </row>
    <row r="83" spans="1:1" s="9" customFormat="1" x14ac:dyDescent="0.25">
      <c r="A83" s="9" t="s">
        <v>150</v>
      </c>
    </row>
    <row r="84" spans="1:2" x14ac:dyDescent="0.25">
      <c r="A84" s="6" t="s">
        <v>59</v>
      </c>
      <c r="B84" s="6" t="s">
        <v>151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152</v>
      </c>
      <c r="B1" s="1"/>
      <c r="C1" s="1"/>
      <c r="D1" s="1"/>
      <c r="E1" s="1"/>
      <c r="F1" s="1"/>
      <c r="G1" s="1"/>
    </row>
    <row r="2" spans="1:7" x14ac:dyDescent="0.25">
      <c r="A2" s="2" t="s">
        <v>153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154</v>
      </c>
      <c r="B4" s="4" t="s">
        <v>155</v>
      </c>
      <c r="C4" s="4" t="s">
        <v>156</v>
      </c>
      <c r="D4" s="4" t="s">
        <v>157</v>
      </c>
      <c r="E4" s="4" t="s">
        <v>158</v>
      </c>
      <c r="F4" s="4" t="s">
        <v>159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160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161</v>
      </c>
      <c r="C3" s="4" t="s">
        <v>162</v>
      </c>
      <c r="D3" s="4" t="s">
        <v>163</v>
      </c>
      <c r="E3" s="4" t="s">
        <v>164</v>
      </c>
    </row>
    <row r="4" spans="1:5" x14ac:dyDescent="0.25">
      <c r="A4" s="8" t="s">
        <v>59</v>
      </c>
      <c r="B4" s="8" t="s">
        <v>61</v>
      </c>
      <c r="C4" s="8" t="s">
        <v>165</v>
      </c>
      <c r="D4" s="8" t="s">
        <v>166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167</v>
      </c>
    </row>
    <row r="3" spans="1:1" x14ac:dyDescent="0.25">
      <c r="A3" t="s">
        <v>168</v>
      </c>
    </row>
    <row r="4" spans="1:1" s="10" customFormat="1" x14ac:dyDescent="0.25">
      <c r="A4" s="10" t="s">
        <v>169</v>
      </c>
    </row>
    <row r="6" spans="1:1" s="3" customFormat="1" x14ac:dyDescent="0.25">
      <c r="A6" s="3" t="s">
        <v>170</v>
      </c>
    </row>
    <row r="7" spans="1:1" x14ac:dyDescent="0.25">
      <c r="A7" t="s">
        <v>171</v>
      </c>
    </row>
    <row r="8" spans="1:1" s="10" customFormat="1" x14ac:dyDescent="0.25">
      <c r="A8" s="10" t="s">
        <v>172</v>
      </c>
    </row>
    <row r="10" spans="1:1" s="11" customFormat="1" x14ac:dyDescent="0.25">
      <c r="A10" s="11" t="s">
        <v>173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Damaged Goods Handling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2026-09-21T13:15:43Z</dcterms:modified>
</cp:coreProperties>
</file>